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defaultThemeVersion="124226"/>
  <mc:AlternateContent xmlns:mc="http://schemas.openxmlformats.org/markup-compatibility/2006">
    <mc:Choice Requires="x15">
      <x15ac:absPath xmlns:x15ac="http://schemas.microsoft.com/office/spreadsheetml/2010/11/ac" url="https://dbsw.sharepoint.com/sites/MOP/2_Projekte/Ausschreibung/Baustellen Gj 2025/BV Frankfurt/25FFP06_GE_WE_Limburg/01_Bau-Silei/003_Leistungsbeschreibung_und_Plaene/"/>
    </mc:Choice>
  </mc:AlternateContent>
  <xr:revisionPtr revIDLastSave="4" documentId="8_{9FFCFE2A-0F92-4C8B-81EE-33200D623C54}" xr6:coauthVersionLast="47" xr6:coauthVersionMax="47" xr10:uidLastSave="{70613D9D-AC25-4BD1-8DB8-546F56D880C2}"/>
  <bookViews>
    <workbookView xWindow="-120" yWindow="-120" windowWidth="29040" windowHeight="1572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<sst xmlns="http://schemas.openxmlformats.org/spreadsheetml/2006/main" count="7126" uniqueCount="2629">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</sst>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14"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9"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19" fillId="0" borderId="2" xfId="0" applyFont="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xf numFmtId="0" fontId="7" fillId="10" borderId="0" xfId="0" applyFont="1" applyFill="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4"/>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4"/>
      <c r="C6" s="355"/>
      <c r="D6" s="355"/>
      <c r="E6" s="355"/>
      <c r="F6" s="355"/>
      <c r="G6" s="355"/>
      <c r="H6" s="355"/>
      <c r="I6" s="356"/>
      <c r="J6" s="35"/>
      <c r="K6" s="35"/>
      <c r="L6" s="35"/>
      <c r="M6" s="35"/>
      <c r="N6" s="35"/>
    </row>
    <row r="7" spans="1:19" ht="54.6" customHeight="1" x14ac:dyDescent="0.25">
      <c r="A7" s="199" t="s">
        <v>2627</v>
      </c>
      <c r="B7" s="357" t="s">
        <v>2628</v>
      </c>
      <c r="C7" s="375"/>
      <c r="D7" s="375"/>
      <c r="E7" s="375"/>
      <c r="F7" s="375"/>
      <c r="G7" s="375"/>
      <c r="H7" s="375"/>
      <c r="I7" s="376"/>
      <c r="J7" s="35"/>
      <c r="K7" s="35"/>
      <c r="L7" s="35"/>
      <c r="M7" s="35"/>
      <c r="N7" s="35"/>
    </row>
    <row r="8" spans="1:19" s="27" customFormat="1" ht="159" customHeight="1" x14ac:dyDescent="0.25">
      <c r="A8" s="199" t="s">
        <v>1669</v>
      </c>
      <c r="B8" s="379" t="s">
        <v>2403</v>
      </c>
      <c r="C8" s="380"/>
      <c r="D8" s="380"/>
      <c r="E8" s="380"/>
      <c r="F8" s="380"/>
      <c r="G8" s="380"/>
      <c r="H8" s="380"/>
      <c r="I8" s="381"/>
      <c r="J8" s="38"/>
      <c r="K8" s="38"/>
      <c r="L8" s="38"/>
      <c r="M8" s="38"/>
      <c r="N8" s="38"/>
    </row>
    <row r="9" spans="1:19" s="27" customFormat="1" ht="69.75" customHeight="1" x14ac:dyDescent="0.25">
      <c r="A9" s="199" t="s">
        <v>1670</v>
      </c>
      <c r="B9" s="357" t="s">
        <v>1900</v>
      </c>
      <c r="C9" s="355"/>
      <c r="D9" s="355"/>
      <c r="E9" s="355"/>
      <c r="F9" s="356"/>
      <c r="G9" s="357" t="s">
        <v>2213</v>
      </c>
      <c r="H9" s="355"/>
      <c r="I9" s="356"/>
      <c r="J9" s="129"/>
      <c r="K9" s="38"/>
      <c r="L9" s="38"/>
      <c r="M9" s="38"/>
      <c r="N9" s="38"/>
    </row>
    <row r="10" spans="1:19" s="27" customFormat="1" ht="107.25" customHeight="1" x14ac:dyDescent="0.25">
      <c r="A10" s="199" t="s">
        <v>531</v>
      </c>
      <c r="B10" s="357" t="s">
        <v>2216</v>
      </c>
      <c r="C10" s="355"/>
      <c r="D10" s="356"/>
      <c r="E10" s="357" t="s">
        <v>2214</v>
      </c>
      <c r="F10" s="356"/>
      <c r="G10" s="357" t="s">
        <v>2215</v>
      </c>
      <c r="H10" s="355"/>
      <c r="I10" s="356"/>
      <c r="J10" s="38"/>
      <c r="K10" s="38"/>
      <c r="L10" s="38"/>
      <c r="M10" s="38"/>
      <c r="N10" s="38"/>
    </row>
    <row r="11" spans="1:19" s="27" customFormat="1" ht="66" customHeight="1" x14ac:dyDescent="0.25">
      <c r="A11" s="200" t="s">
        <v>546</v>
      </c>
      <c r="B11" s="357" t="s">
        <v>2221</v>
      </c>
      <c r="C11" s="355"/>
      <c r="D11" s="356"/>
      <c r="E11" s="357" t="s">
        <v>2218</v>
      </c>
      <c r="F11" s="355"/>
      <c r="G11" s="357" t="s">
        <v>2217</v>
      </c>
      <c r="H11" s="355"/>
      <c r="I11" s="356"/>
      <c r="J11" s="38"/>
      <c r="K11" s="38"/>
      <c r="L11" s="38"/>
      <c r="M11" s="38"/>
      <c r="N11" s="38"/>
    </row>
    <row r="12" spans="1:19" s="27" customFormat="1" ht="39.75" customHeight="1" x14ac:dyDescent="0.25">
      <c r="A12" s="199" t="s">
        <v>2220</v>
      </c>
      <c r="B12" s="357" t="s">
        <v>2219</v>
      </c>
      <c r="C12" s="358"/>
      <c r="D12" s="358"/>
      <c r="E12" s="358"/>
      <c r="F12" s="358"/>
      <c r="G12" s="358"/>
      <c r="H12" s="358"/>
      <c r="I12" s="359"/>
      <c r="J12" s="38"/>
      <c r="K12" s="38"/>
      <c r="L12" s="38"/>
      <c r="M12" s="38"/>
      <c r="N12" s="38"/>
      <c r="S12" s="39"/>
    </row>
    <row r="13" spans="1:19" s="27" customFormat="1" ht="92.25" customHeight="1" x14ac:dyDescent="0.25">
      <c r="A13" s="199" t="s">
        <v>2238</v>
      </c>
      <c r="B13" s="357" t="s">
        <v>2222</v>
      </c>
      <c r="C13" s="375"/>
      <c r="D13" s="375"/>
      <c r="E13" s="375"/>
      <c r="F13" s="375"/>
      <c r="G13" s="377"/>
      <c r="H13" s="377"/>
      <c r="I13" s="378"/>
      <c r="J13" s="38"/>
      <c r="K13" s="38"/>
      <c r="L13" s="38"/>
      <c r="M13" s="38"/>
      <c r="N13" s="38"/>
    </row>
    <row r="15" spans="1:19" ht="14.45" customHeight="1" x14ac:dyDescent="0.25">
      <c r="A15" s="348" t="s">
        <v>2626</v>
      </c>
      <c r="B15" s="351" t="s">
        <v>2615</v>
      </c>
      <c r="C15" s="352"/>
      <c r="D15" s="352"/>
      <c r="E15" s="352"/>
      <c r="F15" s="352"/>
      <c r="G15" s="352"/>
      <c r="H15" s="352"/>
      <c r="I15" s="353"/>
    </row>
    <row r="16" spans="1:19" x14ac:dyDescent="0.25">
      <c r="A16" s="349"/>
      <c r="B16" s="350" t="s">
        <v>2621</v>
      </c>
      <c r="C16" s="350"/>
      <c r="D16" s="350"/>
      <c r="E16" s="350" t="s">
        <v>2622</v>
      </c>
      <c r="F16" s="350"/>
      <c r="G16" s="350" t="s">
        <v>2623</v>
      </c>
      <c r="H16" s="350"/>
      <c r="I16" s="350"/>
    </row>
    <row r="17" spans="1:9" ht="54" customHeight="1" x14ac:dyDescent="0.25">
      <c r="A17" s="349"/>
      <c r="B17" s="350"/>
      <c r="C17" s="350"/>
      <c r="D17" s="350"/>
      <c r="E17" s="350"/>
      <c r="F17" s="350"/>
      <c r="G17" s="350"/>
      <c r="H17" s="350"/>
      <c r="I17" s="350"/>
    </row>
  </sheetData>
  <mergeCells count="27">
    <mergeCell ref="B13:I13"/>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 ref="B7:I7"/>
    <mergeCell ref="A15:A17"/>
    <mergeCell ref="B16:D17"/>
    <mergeCell ref="E16:F17"/>
    <mergeCell ref="G16:I17"/>
    <mergeCell ref="B15:I15"/>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72"/>
      <c r="D4" s="472"/>
      <c r="E4" s="472"/>
      <c r="F4" s="472"/>
      <c r="G4" s="472"/>
      <c r="H4" s="472"/>
      <c r="I4" s="188"/>
      <c r="J4" s="189"/>
      <c r="K4" s="189"/>
      <c r="L4" s="189"/>
      <c r="M4" s="190"/>
      <c r="N4" s="191"/>
      <c r="P4" s="190"/>
    </row>
    <row r="5" spans="1:17" s="192" customFormat="1" ht="28.5" customHeight="1" x14ac:dyDescent="0.2">
      <c r="A5" s="187"/>
      <c r="B5" s="186" t="s">
        <v>2147</v>
      </c>
      <c r="C5" s="473"/>
      <c r="D5" s="473"/>
      <c r="E5" s="473"/>
      <c r="F5" s="473"/>
      <c r="G5" s="473"/>
      <c r="H5" s="473"/>
      <c r="I5" s="188"/>
      <c r="J5" s="189"/>
      <c r="K5" s="189"/>
      <c r="L5" s="189"/>
      <c r="M5" s="190"/>
      <c r="N5" s="191"/>
      <c r="P5" s="190"/>
    </row>
    <row r="6" spans="1:17" s="192" customFormat="1" ht="28.5" customHeight="1" x14ac:dyDescent="0.2">
      <c r="A6" s="187"/>
      <c r="B6" s="186" t="s">
        <v>2148</v>
      </c>
      <c r="C6" s="474"/>
      <c r="D6" s="474"/>
      <c r="E6" s="474"/>
      <c r="F6" s="474"/>
      <c r="G6" s="474"/>
      <c r="H6" s="474"/>
      <c r="I6" s="188"/>
      <c r="J6" s="189"/>
      <c r="K6" s="189"/>
      <c r="L6" s="189"/>
      <c r="M6" s="190"/>
      <c r="N6" s="191"/>
      <c r="P6" s="190"/>
    </row>
    <row r="7" spans="1:17" s="192" customFormat="1" ht="28.5" customHeight="1" x14ac:dyDescent="0.2">
      <c r="A7" s="187"/>
      <c r="B7" s="186" t="s">
        <v>1596</v>
      </c>
      <c r="C7" s="475"/>
      <c r="D7" s="475"/>
      <c r="E7" s="475"/>
      <c r="F7" s="475"/>
      <c r="G7" s="475"/>
      <c r="H7" s="475"/>
      <c r="I7" s="188"/>
      <c r="J7" s="189"/>
      <c r="K7" s="189"/>
      <c r="L7" s="189"/>
      <c r="N7" s="191"/>
      <c r="P7" s="190"/>
    </row>
    <row r="8" spans="1:17" s="197" customFormat="1" ht="24" customHeight="1" x14ac:dyDescent="0.35">
      <c r="A8" s="195"/>
      <c r="B8" s="196"/>
      <c r="C8" s="211"/>
      <c r="D8" s="211"/>
      <c r="E8" s="476"/>
      <c r="F8" s="476"/>
      <c r="G8" s="476"/>
      <c r="H8" s="476"/>
      <c r="I8" s="476"/>
      <c r="J8" s="476"/>
      <c r="K8" s="476"/>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9"/>
    </row>
    <row r="10" spans="1:17" ht="25.5" customHeight="1" x14ac:dyDescent="0.2">
      <c r="A10" s="440" t="s">
        <v>0</v>
      </c>
      <c r="B10" s="397" t="s">
        <v>1259</v>
      </c>
      <c r="C10" s="443" t="s">
        <v>1</v>
      </c>
      <c r="D10" s="403" t="s">
        <v>1260</v>
      </c>
      <c r="E10" s="455" t="s">
        <v>407</v>
      </c>
      <c r="F10" s="456"/>
      <c r="G10" s="457"/>
      <c r="H10" s="458" t="s">
        <v>409</v>
      </c>
      <c r="I10" s="459"/>
      <c r="J10" s="459"/>
      <c r="K10" s="459"/>
      <c r="L10" s="460"/>
      <c r="M10" s="461" t="s">
        <v>511</v>
      </c>
      <c r="N10" s="464" t="s">
        <v>1901</v>
      </c>
      <c r="O10" s="461" t="s">
        <v>1903</v>
      </c>
      <c r="P10" s="448" t="s">
        <v>2</v>
      </c>
    </row>
    <row r="11" spans="1:17" ht="15" customHeight="1" x14ac:dyDescent="0.2">
      <c r="A11" s="441"/>
      <c r="B11" s="398"/>
      <c r="C11" s="444"/>
      <c r="D11" s="446"/>
      <c r="E11" s="453" t="s">
        <v>510</v>
      </c>
      <c r="F11" s="453" t="s">
        <v>406</v>
      </c>
      <c r="G11" s="453" t="s">
        <v>97</v>
      </c>
      <c r="H11" s="451" t="s">
        <v>3</v>
      </c>
      <c r="I11" s="452"/>
      <c r="J11" s="6" t="s">
        <v>4</v>
      </c>
      <c r="K11" s="23"/>
      <c r="L11" s="18" t="s">
        <v>90</v>
      </c>
      <c r="M11" s="462"/>
      <c r="N11" s="465"/>
      <c r="O11" s="462"/>
      <c r="P11" s="449"/>
    </row>
    <row r="12" spans="1:17" ht="95.25" customHeight="1" x14ac:dyDescent="0.2">
      <c r="A12" s="442"/>
      <c r="B12" s="399"/>
      <c r="C12" s="445"/>
      <c r="D12" s="447"/>
      <c r="E12" s="454"/>
      <c r="F12" s="454"/>
      <c r="G12" s="454"/>
      <c r="H12" s="43" t="s">
        <v>2223</v>
      </c>
      <c r="I12" s="44" t="s">
        <v>2224</v>
      </c>
      <c r="J12" s="45" t="s">
        <v>2240</v>
      </c>
      <c r="K12" s="46" t="s">
        <v>512</v>
      </c>
      <c r="L12" s="17" t="s">
        <v>408</v>
      </c>
      <c r="M12" s="463" t="s">
        <v>511</v>
      </c>
      <c r="N12" s="466"/>
      <c r="O12" s="463"/>
      <c r="P12" s="450"/>
      <c r="Q12" s="20"/>
    </row>
    <row r="13" spans="1:17" x14ac:dyDescent="0.2">
      <c r="A13" s="80"/>
      <c r="B13" s="80"/>
      <c r="C13" s="213"/>
      <c r="D13" s="9"/>
      <c r="E13" s="1"/>
      <c r="F13" s="1"/>
      <c r="G13" s="1"/>
      <c r="H13" s="1"/>
      <c r="I13" s="1"/>
      <c r="J13" s="1"/>
      <c r="K13" s="1"/>
      <c r="L13" s="1"/>
      <c r="M13" s="122"/>
      <c r="N13" s="73"/>
      <c r="O13" s="22"/>
      <c r="P13" s="70"/>
      <c r="Q13" s="20"/>
    </row>
    <row r="14" spans="1:17" s="104" customFormat="1" ht="43.5" customHeight="1" outlineLevel="1" x14ac:dyDescent="0.25">
      <c r="A14" s="130" t="s">
        <v>2073</v>
      </c>
      <c r="B14" s="412" t="s">
        <v>7</v>
      </c>
      <c r="C14" s="413"/>
      <c r="D14" s="414"/>
      <c r="E14" s="131"/>
      <c r="F14" s="131"/>
      <c r="G14" s="132"/>
      <c r="H14" s="131"/>
      <c r="I14" s="131"/>
      <c r="J14" s="131"/>
      <c r="K14" s="131"/>
      <c r="L14" s="131"/>
      <c r="M14" s="133"/>
      <c r="N14" s="133"/>
      <c r="O14" s="131"/>
      <c r="P14" s="133"/>
    </row>
    <row r="15" spans="1:17" s="49" customFormat="1" ht="63.75"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25">
      <c r="A16" s="102" t="s">
        <v>14</v>
      </c>
      <c r="B16" s="391" t="s">
        <v>22</v>
      </c>
      <c r="C16" s="392"/>
      <c r="D16" s="421"/>
      <c r="E16" s="7"/>
      <c r="F16" s="7"/>
      <c r="G16" s="9"/>
      <c r="H16" s="7"/>
      <c r="I16" s="7"/>
      <c r="J16" s="7"/>
      <c r="K16" s="7"/>
      <c r="L16" s="7"/>
      <c r="M16" s="9" t="s">
        <v>7</v>
      </c>
      <c r="N16" s="9" t="s">
        <v>1904</v>
      </c>
      <c r="O16" s="19"/>
      <c r="P16" s="9"/>
    </row>
    <row r="17" spans="1:16" s="20" customFormat="1" ht="46.5" customHeight="1" outlineLevel="1" x14ac:dyDescent="0.25">
      <c r="A17" s="102" t="s">
        <v>15</v>
      </c>
      <c r="B17" s="391" t="s">
        <v>1018</v>
      </c>
      <c r="C17" s="392"/>
      <c r="D17" s="419"/>
      <c r="E17" s="7"/>
      <c r="F17" s="7"/>
      <c r="G17" s="9"/>
      <c r="H17" s="7"/>
      <c r="I17" s="7"/>
      <c r="J17" s="7"/>
      <c r="K17" s="7"/>
      <c r="L17" s="7"/>
      <c r="M17" s="9" t="s">
        <v>7</v>
      </c>
      <c r="N17" s="9" t="s">
        <v>1905</v>
      </c>
      <c r="O17" s="19"/>
      <c r="P17" s="9"/>
    </row>
    <row r="18" spans="1:16" s="20" customFormat="1" ht="63.75"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25">
      <c r="A21" s="102" t="s">
        <v>16</v>
      </c>
      <c r="B21" s="391" t="s">
        <v>1017</v>
      </c>
      <c r="C21" s="392"/>
      <c r="D21" s="393"/>
      <c r="E21" s="99"/>
      <c r="F21" s="99"/>
      <c r="G21" s="82"/>
      <c r="H21" s="99"/>
      <c r="I21" s="99"/>
      <c r="J21" s="99"/>
      <c r="K21" s="99"/>
      <c r="L21" s="99"/>
      <c r="M21" s="9" t="s">
        <v>7</v>
      </c>
      <c r="N21" s="9" t="s">
        <v>1906</v>
      </c>
      <c r="O21" s="99"/>
      <c r="P21" s="82"/>
    </row>
    <row r="22" spans="1:16" s="25" customFormat="1" ht="63.75"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25">
      <c r="A31" s="102" t="s">
        <v>17</v>
      </c>
      <c r="B31" s="391" t="s">
        <v>1252</v>
      </c>
      <c r="C31" s="392"/>
      <c r="D31" s="421"/>
      <c r="E31" s="7"/>
      <c r="F31" s="7"/>
      <c r="G31" s="9"/>
      <c r="H31" s="7"/>
      <c r="I31" s="7"/>
      <c r="J31" s="7"/>
      <c r="K31" s="7"/>
      <c r="L31" s="7"/>
      <c r="M31" s="9" t="s">
        <v>7</v>
      </c>
      <c r="N31" s="143" t="s">
        <v>1908</v>
      </c>
      <c r="O31" s="19"/>
      <c r="P31" s="9"/>
    </row>
    <row r="32" spans="1:16" s="20" customFormat="1" ht="46.5"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25">
      <c r="A40" s="102" t="s">
        <v>1025</v>
      </c>
      <c r="B40" s="391" t="s">
        <v>1019</v>
      </c>
      <c r="C40" s="392"/>
      <c r="D40" s="419"/>
      <c r="E40" s="7"/>
      <c r="F40" s="7"/>
      <c r="G40" s="9"/>
      <c r="H40" s="7"/>
      <c r="I40" s="7"/>
      <c r="J40" s="7"/>
      <c r="K40" s="7"/>
      <c r="L40" s="7"/>
      <c r="M40" s="9" t="s">
        <v>7</v>
      </c>
      <c r="N40" s="9" t="s">
        <v>1909</v>
      </c>
      <c r="O40" s="19"/>
      <c r="P40" s="9"/>
    </row>
    <row r="41" spans="1:16" s="49" customFormat="1" ht="29.25"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25">
      <c r="A47" s="102" t="s">
        <v>1026</v>
      </c>
      <c r="B47" s="391" t="s">
        <v>1020</v>
      </c>
      <c r="C47" s="392"/>
      <c r="D47" s="393"/>
      <c r="E47" s="7"/>
      <c r="F47" s="7"/>
      <c r="G47" s="9"/>
      <c r="H47" s="7"/>
      <c r="I47" s="7"/>
      <c r="J47" s="7"/>
      <c r="K47" s="7"/>
      <c r="L47" s="7"/>
      <c r="M47" s="9" t="s">
        <v>7</v>
      </c>
      <c r="N47" s="9" t="s">
        <v>1910</v>
      </c>
      <c r="O47" s="19"/>
      <c r="P47" s="100"/>
    </row>
    <row r="48" spans="1:16" s="144" customFormat="1" ht="36.75" customHeight="1" outlineLevel="1" x14ac:dyDescent="0.2">
      <c r="A48" s="207" t="s">
        <v>1916</v>
      </c>
      <c r="B48" s="385" t="s">
        <v>1878</v>
      </c>
      <c r="C48" s="429"/>
      <c r="D48" s="430"/>
      <c r="E48" s="5"/>
      <c r="F48" s="5"/>
      <c r="G48" s="5"/>
      <c r="H48" s="147"/>
      <c r="I48" s="147"/>
      <c r="J48" s="147"/>
      <c r="K48" s="147"/>
      <c r="L48" s="147"/>
      <c r="M48" s="161" t="s">
        <v>7</v>
      </c>
      <c r="N48" s="148" t="s">
        <v>1910</v>
      </c>
      <c r="O48" s="173"/>
      <c r="P48" s="147"/>
    </row>
    <row r="49" spans="1:16" s="49" customFormat="1" ht="68.25"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25">
      <c r="A57" s="102" t="s">
        <v>18</v>
      </c>
      <c r="B57" s="391" t="s">
        <v>1142</v>
      </c>
      <c r="C57" s="392"/>
      <c r="D57" s="421"/>
      <c r="E57" s="7"/>
      <c r="F57" s="7"/>
      <c r="G57" s="9"/>
      <c r="H57" s="7"/>
      <c r="I57" s="7" t="s">
        <v>311</v>
      </c>
      <c r="J57" s="7"/>
      <c r="K57" s="7"/>
      <c r="L57" s="7"/>
      <c r="M57" s="9" t="s">
        <v>7</v>
      </c>
      <c r="N57" s="9" t="s">
        <v>1911</v>
      </c>
      <c r="O57" s="19"/>
      <c r="P57" s="9"/>
    </row>
    <row r="58" spans="1:16" s="49" customFormat="1" ht="60.75"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25">
      <c r="A73" s="102" t="s">
        <v>19</v>
      </c>
      <c r="B73" s="391" t="s">
        <v>1250</v>
      </c>
      <c r="C73" s="392"/>
      <c r="D73" s="419"/>
      <c r="E73" s="7"/>
      <c r="F73" s="7"/>
      <c r="G73" s="9"/>
      <c r="H73" s="7"/>
      <c r="I73" s="7"/>
      <c r="J73" s="7"/>
      <c r="K73" s="7"/>
      <c r="L73" s="7"/>
      <c r="M73" s="9" t="s">
        <v>7</v>
      </c>
      <c r="N73" s="9" t="s">
        <v>1913</v>
      </c>
      <c r="O73" s="19"/>
      <c r="P73" s="9"/>
    </row>
    <row r="74" spans="1:16" s="20" customFormat="1" ht="107.25"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25">
      <c r="A75" s="102" t="s">
        <v>20</v>
      </c>
      <c r="B75" s="391" t="s">
        <v>1254</v>
      </c>
      <c r="C75" s="392"/>
      <c r="D75" s="419"/>
      <c r="E75" s="7"/>
      <c r="F75" s="7"/>
      <c r="G75" s="9"/>
      <c r="H75" s="7"/>
      <c r="I75" s="7"/>
      <c r="J75" s="7"/>
      <c r="K75" s="7"/>
      <c r="L75" s="7"/>
      <c r="M75" s="9" t="s">
        <v>7</v>
      </c>
      <c r="N75" s="9" t="s">
        <v>1915</v>
      </c>
      <c r="O75" s="19"/>
      <c r="P75" s="9"/>
    </row>
    <row r="76" spans="1:16" s="151" customFormat="1" ht="33" customHeight="1" outlineLevel="1" x14ac:dyDescent="0.25">
      <c r="A76" s="149" t="s">
        <v>1916</v>
      </c>
      <c r="B76" s="426" t="s">
        <v>2210</v>
      </c>
      <c r="C76" s="427"/>
      <c r="D76" s="428"/>
      <c r="E76" s="149"/>
      <c r="F76" s="149"/>
      <c r="G76" s="149"/>
      <c r="H76" s="149"/>
      <c r="I76" s="150"/>
      <c r="J76" s="149"/>
      <c r="K76" s="149"/>
      <c r="L76" s="149"/>
      <c r="M76" s="161" t="s">
        <v>7</v>
      </c>
      <c r="N76" s="128" t="s">
        <v>1915</v>
      </c>
      <c r="O76" s="176"/>
      <c r="P76" s="149"/>
    </row>
    <row r="77" spans="1:16" s="20" customFormat="1" ht="41.25"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25">
      <c r="A90" s="102" t="s">
        <v>893</v>
      </c>
      <c r="B90" s="391" t="s">
        <v>1251</v>
      </c>
      <c r="C90" s="392"/>
      <c r="D90" s="421"/>
      <c r="E90" s="7"/>
      <c r="F90" s="7"/>
      <c r="G90" s="9"/>
      <c r="H90" s="7"/>
      <c r="I90" s="7"/>
      <c r="J90" s="7"/>
      <c r="K90" s="7"/>
      <c r="L90" s="7"/>
      <c r="M90" s="9" t="s">
        <v>7</v>
      </c>
      <c r="N90" s="9" t="s">
        <v>1917</v>
      </c>
      <c r="O90" s="19"/>
      <c r="P90" s="9"/>
    </row>
    <row r="91" spans="1:16" s="49" customFormat="1" ht="88.5"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25">
      <c r="A99" s="102" t="s">
        <v>1027</v>
      </c>
      <c r="B99" s="391" t="s">
        <v>1030</v>
      </c>
      <c r="C99" s="392"/>
      <c r="D99" s="393"/>
      <c r="E99" s="7"/>
      <c r="F99" s="7"/>
      <c r="G99" s="9"/>
      <c r="H99" s="7"/>
      <c r="I99" s="7"/>
      <c r="J99" s="7"/>
      <c r="K99" s="7"/>
      <c r="L99" s="7"/>
      <c r="M99" s="9" t="s">
        <v>7</v>
      </c>
      <c r="N99" s="9" t="s">
        <v>1919</v>
      </c>
      <c r="O99" s="19"/>
      <c r="P99" s="9"/>
    </row>
    <row r="100" spans="1:16" s="49" customFormat="1" ht="47.25"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25">
      <c r="A103" s="102" t="s">
        <v>1037</v>
      </c>
      <c r="B103" s="391" t="s">
        <v>1767</v>
      </c>
      <c r="C103" s="392"/>
      <c r="D103" s="425"/>
      <c r="E103" s="7"/>
      <c r="F103" s="7"/>
      <c r="G103" s="9"/>
      <c r="H103" s="7"/>
      <c r="I103" s="7"/>
      <c r="J103" s="7"/>
      <c r="K103" s="7"/>
      <c r="L103" s="7"/>
      <c r="M103" s="9" t="s">
        <v>7</v>
      </c>
      <c r="N103" s="9" t="s">
        <v>1920</v>
      </c>
      <c r="O103" s="7"/>
      <c r="P103" s="9"/>
    </row>
    <row r="104" spans="1:16" s="20" customFormat="1" ht="60.75" customHeight="1" outlineLevel="1" x14ac:dyDescent="0.25">
      <c r="A104" s="102" t="s">
        <v>1038</v>
      </c>
      <c r="B104" s="391" t="s">
        <v>2226</v>
      </c>
      <c r="C104" s="392"/>
      <c r="D104" s="424"/>
      <c r="E104" s="99"/>
      <c r="F104" s="99"/>
      <c r="G104" s="82"/>
      <c r="H104" s="99"/>
      <c r="I104" s="99"/>
      <c r="J104" s="99"/>
      <c r="K104" s="99"/>
      <c r="L104" s="99"/>
      <c r="M104" s="9" t="s">
        <v>7</v>
      </c>
      <c r="N104" s="9" t="s">
        <v>1921</v>
      </c>
      <c r="O104" s="19"/>
      <c r="P104" s="9"/>
    </row>
    <row r="105" spans="1:16" s="20" customFormat="1" ht="43.5"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25">
      <c r="A106" s="102" t="s">
        <v>1039</v>
      </c>
      <c r="B106" s="391" t="s">
        <v>1163</v>
      </c>
      <c r="C106" s="392"/>
      <c r="D106" s="393"/>
      <c r="E106" s="7"/>
      <c r="F106" s="7"/>
      <c r="G106" s="9"/>
      <c r="H106" s="7"/>
      <c r="I106" s="7"/>
      <c r="J106" s="7"/>
      <c r="K106" s="7"/>
      <c r="L106" s="7"/>
      <c r="M106" s="9" t="s">
        <v>7</v>
      </c>
      <c r="N106" s="9" t="s">
        <v>1922</v>
      </c>
      <c r="O106" s="19"/>
      <c r="P106" s="9"/>
    </row>
    <row r="107" spans="1:16" s="20" customFormat="1" ht="41.25"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25">
      <c r="A117" s="102" t="s">
        <v>1040</v>
      </c>
      <c r="B117" s="391" t="s">
        <v>1164</v>
      </c>
      <c r="C117" s="392"/>
      <c r="D117" s="393"/>
      <c r="E117" s="7"/>
      <c r="F117" s="7"/>
      <c r="G117" s="9"/>
      <c r="H117" s="7"/>
      <c r="I117" s="7"/>
      <c r="J117" s="7"/>
      <c r="K117" s="7"/>
      <c r="L117" s="7"/>
      <c r="M117" s="9" t="s">
        <v>7</v>
      </c>
      <c r="N117" s="9" t="s">
        <v>1923</v>
      </c>
      <c r="O117" s="19"/>
      <c r="P117" s="9"/>
    </row>
    <row r="118" spans="1:16" s="20" customFormat="1" ht="60"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25">
      <c r="A127" s="102" t="s">
        <v>1041</v>
      </c>
      <c r="B127" s="391" t="s">
        <v>1021</v>
      </c>
      <c r="C127" s="392"/>
      <c r="D127" s="393"/>
      <c r="E127" s="7"/>
      <c r="F127" s="7"/>
      <c r="G127" s="9"/>
      <c r="H127" s="7"/>
      <c r="I127" s="7"/>
      <c r="J127" s="7"/>
      <c r="K127" s="7"/>
      <c r="L127" s="7"/>
      <c r="M127" s="9" t="s">
        <v>7</v>
      </c>
      <c r="N127" s="9" t="s">
        <v>1924</v>
      </c>
      <c r="O127" s="19"/>
      <c r="P127" s="9"/>
    </row>
    <row r="128" spans="1:16" s="20" customFormat="1" ht="74.25"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25">
      <c r="A132" s="102" t="s">
        <v>1042</v>
      </c>
      <c r="B132" s="391" t="s">
        <v>1022</v>
      </c>
      <c r="C132" s="392"/>
      <c r="D132" s="393"/>
      <c r="E132" s="7"/>
      <c r="F132" s="7"/>
      <c r="G132" s="9"/>
      <c r="H132" s="7"/>
      <c r="I132" s="7"/>
      <c r="J132" s="7"/>
      <c r="K132" s="7"/>
      <c r="L132" s="7"/>
      <c r="M132" s="9" t="s">
        <v>7</v>
      </c>
      <c r="N132" s="9" t="s">
        <v>1925</v>
      </c>
      <c r="O132" s="19"/>
      <c r="P132" s="9"/>
    </row>
    <row r="133" spans="1:16" s="20" customFormat="1" ht="70.5"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25">
      <c r="A135" s="102" t="s">
        <v>1043</v>
      </c>
      <c r="B135" s="391" t="s">
        <v>1023</v>
      </c>
      <c r="C135" s="392"/>
      <c r="D135" s="393"/>
      <c r="E135" s="7"/>
      <c r="F135" s="7"/>
      <c r="G135" s="9"/>
      <c r="H135" s="7"/>
      <c r="I135" s="7"/>
      <c r="J135" s="7"/>
      <c r="K135" s="7"/>
      <c r="L135" s="7"/>
      <c r="M135" s="9" t="s">
        <v>7</v>
      </c>
      <c r="N135" s="9" t="s">
        <v>1926</v>
      </c>
      <c r="O135" s="19"/>
      <c r="P135" s="9"/>
    </row>
    <row r="136" spans="1:16" s="20" customFormat="1" ht="68.25"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25">
      <c r="A138" s="102" t="s">
        <v>1243</v>
      </c>
      <c r="B138" s="391" t="s">
        <v>1244</v>
      </c>
      <c r="C138" s="392"/>
      <c r="D138" s="393"/>
      <c r="E138" s="7"/>
      <c r="F138" s="7"/>
      <c r="G138" s="9"/>
      <c r="H138" s="7"/>
      <c r="I138" s="7"/>
      <c r="J138" s="7"/>
      <c r="K138" s="7"/>
      <c r="L138" s="7"/>
      <c r="M138" s="9" t="s">
        <v>7</v>
      </c>
      <c r="N138" s="9" t="s">
        <v>2108</v>
      </c>
      <c r="O138" s="19"/>
      <c r="P138" s="9"/>
    </row>
    <row r="139" spans="1:16" s="20" customFormat="1" ht="44.25"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25">
      <c r="A140" s="102" t="s">
        <v>1044</v>
      </c>
      <c r="B140" s="391" t="s">
        <v>1024</v>
      </c>
      <c r="C140" s="392"/>
      <c r="D140" s="393"/>
      <c r="E140" s="7"/>
      <c r="F140" s="7"/>
      <c r="G140" s="9"/>
      <c r="H140" s="7"/>
      <c r="I140" s="7"/>
      <c r="J140" s="7"/>
      <c r="K140" s="7"/>
      <c r="L140" s="7"/>
      <c r="M140" s="9" t="s">
        <v>7</v>
      </c>
      <c r="N140" s="9" t="s">
        <v>1928</v>
      </c>
      <c r="O140" s="19"/>
      <c r="P140" s="9"/>
    </row>
    <row r="141" spans="1:16" s="20" customFormat="1" ht="68.25"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25">
      <c r="A145" s="102" t="s">
        <v>1045</v>
      </c>
      <c r="B145" s="391" t="s">
        <v>24</v>
      </c>
      <c r="C145" s="392"/>
      <c r="D145" s="421"/>
      <c r="E145" s="7"/>
      <c r="F145" s="7"/>
      <c r="G145" s="9"/>
      <c r="H145" s="7"/>
      <c r="I145" s="7"/>
      <c r="J145" s="7"/>
      <c r="K145" s="7"/>
      <c r="L145" s="7"/>
      <c r="M145" s="9" t="s">
        <v>7</v>
      </c>
      <c r="N145" s="9" t="s">
        <v>2104</v>
      </c>
      <c r="O145" s="19"/>
      <c r="P145" s="9"/>
    </row>
    <row r="146" spans="1:16" s="20" customFormat="1" ht="31.5" customHeight="1" outlineLevel="1" x14ac:dyDescent="0.25">
      <c r="A146" s="102" t="s">
        <v>1046</v>
      </c>
      <c r="B146" s="391" t="s">
        <v>1768</v>
      </c>
      <c r="C146" s="392"/>
      <c r="D146" s="393"/>
      <c r="E146" s="7"/>
      <c r="F146" s="7"/>
      <c r="G146" s="9"/>
      <c r="H146" s="7"/>
      <c r="I146" s="7"/>
      <c r="J146" s="7"/>
      <c r="K146" s="7"/>
      <c r="L146" s="7"/>
      <c r="M146" s="9" t="s">
        <v>7</v>
      </c>
      <c r="N146" s="9" t="s">
        <v>2105</v>
      </c>
      <c r="O146" s="19"/>
      <c r="P146" s="9"/>
    </row>
    <row r="147" spans="1:16" s="20" customFormat="1" ht="63.75"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25">
      <c r="A148" s="102" t="s">
        <v>1047</v>
      </c>
      <c r="B148" s="391" t="s">
        <v>350</v>
      </c>
      <c r="C148" s="392"/>
      <c r="D148" s="393"/>
      <c r="E148" s="7"/>
      <c r="F148" s="7"/>
      <c r="G148" s="9"/>
      <c r="H148" s="7"/>
      <c r="I148" s="7"/>
      <c r="J148" s="7"/>
      <c r="K148" s="7"/>
      <c r="L148" s="7"/>
      <c r="M148" s="9" t="s">
        <v>7</v>
      </c>
      <c r="N148" s="9" t="s">
        <v>1929</v>
      </c>
      <c r="O148" s="19"/>
      <c r="P148" s="9"/>
    </row>
    <row r="149" spans="1:16" s="20" customFormat="1" ht="63.75"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25">
      <c r="A153" s="102" t="s">
        <v>1048</v>
      </c>
      <c r="B153" s="391" t="s">
        <v>30</v>
      </c>
      <c r="C153" s="392"/>
      <c r="D153" s="421"/>
      <c r="E153" s="7"/>
      <c r="F153" s="7"/>
      <c r="G153" s="9"/>
      <c r="H153" s="7"/>
      <c r="I153" s="7"/>
      <c r="J153" s="7"/>
      <c r="K153" s="7"/>
      <c r="L153" s="7"/>
      <c r="M153" s="9" t="s">
        <v>7</v>
      </c>
      <c r="N153" s="9" t="s">
        <v>2106</v>
      </c>
      <c r="O153" s="19"/>
      <c r="P153" s="9"/>
    </row>
    <row r="154" spans="1:16" s="20" customFormat="1" ht="35.25" customHeight="1" outlineLevel="1" x14ac:dyDescent="0.25">
      <c r="A154" s="102" t="s">
        <v>1050</v>
      </c>
      <c r="B154" s="391" t="s">
        <v>1933</v>
      </c>
      <c r="C154" s="392"/>
      <c r="D154" s="393"/>
      <c r="E154" s="7"/>
      <c r="F154" s="7"/>
      <c r="G154" s="9"/>
      <c r="H154" s="7"/>
      <c r="I154" s="7"/>
      <c r="J154" s="7"/>
      <c r="K154" s="7"/>
      <c r="L154" s="7"/>
      <c r="M154" s="9" t="s">
        <v>7</v>
      </c>
      <c r="N154" s="143" t="s">
        <v>1932</v>
      </c>
      <c r="O154" s="19"/>
      <c r="P154" s="9"/>
    </row>
    <row r="155" spans="1:16" s="20" customFormat="1" ht="49.5"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25">
      <c r="A156" s="102" t="s">
        <v>1049</v>
      </c>
      <c r="B156" s="391" t="s">
        <v>324</v>
      </c>
      <c r="C156" s="392"/>
      <c r="D156" s="393"/>
      <c r="E156" s="7"/>
      <c r="F156" s="7"/>
      <c r="G156" s="9"/>
      <c r="H156" s="7"/>
      <c r="I156" s="7"/>
      <c r="J156" s="7"/>
      <c r="K156" s="7"/>
      <c r="L156" s="7"/>
      <c r="M156" s="9" t="s">
        <v>7</v>
      </c>
      <c r="N156" s="9" t="s">
        <v>1930</v>
      </c>
      <c r="O156" s="19"/>
      <c r="P156" s="9"/>
    </row>
    <row r="157" spans="1:16" s="20" customFormat="1" ht="71.25"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25">
      <c r="A159" s="102" t="s">
        <v>1051</v>
      </c>
      <c r="B159" s="391" t="s">
        <v>323</v>
      </c>
      <c r="C159" s="392"/>
      <c r="D159" s="393"/>
      <c r="E159" s="7"/>
      <c r="F159" s="7"/>
      <c r="G159" s="9"/>
      <c r="H159" s="7"/>
      <c r="I159" s="7"/>
      <c r="J159" s="7"/>
      <c r="K159" s="7"/>
      <c r="L159" s="7"/>
      <c r="M159" s="9" t="s">
        <v>7</v>
      </c>
      <c r="N159" s="9" t="s">
        <v>1931</v>
      </c>
      <c r="O159" s="19"/>
      <c r="P159" s="9"/>
    </row>
    <row r="160" spans="1:16" s="20" customFormat="1" ht="38.25"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25">
      <c r="A161" s="102" t="s">
        <v>1052</v>
      </c>
      <c r="B161" s="391" t="s">
        <v>320</v>
      </c>
      <c r="C161" s="392"/>
      <c r="D161" s="393"/>
      <c r="E161" s="7"/>
      <c r="F161" s="7"/>
      <c r="G161" s="9"/>
      <c r="H161" s="7"/>
      <c r="I161" s="7"/>
      <c r="J161" s="7"/>
      <c r="K161" s="7"/>
      <c r="L161" s="7"/>
      <c r="M161" s="9" t="s">
        <v>7</v>
      </c>
      <c r="N161" s="9" t="s">
        <v>1936</v>
      </c>
      <c r="O161" s="19"/>
      <c r="P161" s="9"/>
    </row>
    <row r="162" spans="1:16" s="20" customFormat="1" ht="26.25"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25">
      <c r="A165" s="102" t="s">
        <v>1934</v>
      </c>
      <c r="B165" s="391" t="s">
        <v>319</v>
      </c>
      <c r="C165" s="392"/>
      <c r="D165" s="393"/>
      <c r="E165" s="7"/>
      <c r="F165" s="7"/>
      <c r="G165" s="9"/>
      <c r="H165" s="7"/>
      <c r="I165" s="7"/>
      <c r="J165" s="7"/>
      <c r="K165" s="7"/>
      <c r="L165" s="7"/>
      <c r="M165" s="9" t="s">
        <v>7</v>
      </c>
      <c r="N165" s="9" t="s">
        <v>1937</v>
      </c>
      <c r="O165" s="19"/>
      <c r="P165" s="9"/>
    </row>
    <row r="166" spans="1:16" s="20" customFormat="1" ht="30"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25">
      <c r="A169" s="102" t="s">
        <v>1935</v>
      </c>
      <c r="B169" s="391" t="s">
        <v>26</v>
      </c>
      <c r="C169" s="392"/>
      <c r="D169" s="393"/>
      <c r="E169" s="7"/>
      <c r="F169" s="7"/>
      <c r="G169" s="9"/>
      <c r="H169" s="7"/>
      <c r="I169" s="7"/>
      <c r="J169" s="7"/>
      <c r="K169" s="7"/>
      <c r="L169" s="7"/>
      <c r="M169" s="9" t="s">
        <v>7</v>
      </c>
      <c r="N169" s="9" t="s">
        <v>1938</v>
      </c>
      <c r="O169" s="19"/>
      <c r="P169" s="9"/>
    </row>
    <row r="170" spans="1:16" s="20" customFormat="1" ht="59.25"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25">
      <c r="A172" s="130" t="s">
        <v>2074</v>
      </c>
      <c r="B172" s="412" t="s">
        <v>34</v>
      </c>
      <c r="C172" s="413"/>
      <c r="D172" s="414"/>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391" t="s">
        <v>1433</v>
      </c>
      <c r="C173" s="392"/>
      <c r="D173" s="393"/>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391" t="s">
        <v>142</v>
      </c>
      <c r="C175" s="392"/>
      <c r="D175" s="393"/>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391" t="s">
        <v>280</v>
      </c>
      <c r="C184" s="392"/>
      <c r="D184" s="393"/>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391" t="s">
        <v>281</v>
      </c>
      <c r="C191" s="392"/>
      <c r="D191" s="393"/>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391" t="s">
        <v>282</v>
      </c>
      <c r="C201" s="392"/>
      <c r="D201" s="393"/>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391" t="s">
        <v>283</v>
      </c>
      <c r="C207" s="392"/>
      <c r="D207" s="393"/>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391" t="s">
        <v>284</v>
      </c>
      <c r="C212" s="392"/>
      <c r="D212" s="393"/>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391" t="s">
        <v>285</v>
      </c>
      <c r="C220" s="392"/>
      <c r="D220" s="393"/>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391" t="s">
        <v>1769</v>
      </c>
      <c r="C229" s="392"/>
      <c r="D229" s="393"/>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391" t="s">
        <v>290</v>
      </c>
      <c r="C237" s="392"/>
      <c r="D237" s="393"/>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391" t="s">
        <v>291</v>
      </c>
      <c r="C246" s="392"/>
      <c r="D246" s="393"/>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391" t="s">
        <v>292</v>
      </c>
      <c r="C252" s="392"/>
      <c r="D252" s="393"/>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391" t="s">
        <v>294</v>
      </c>
      <c r="C255" s="392"/>
      <c r="D255" s="393"/>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391" t="s">
        <v>295</v>
      </c>
      <c r="C262" s="392"/>
      <c r="D262" s="393"/>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25">
      <c r="A274" s="130" t="s">
        <v>2107</v>
      </c>
      <c r="B274" s="412" t="s">
        <v>1770</v>
      </c>
      <c r="C274" s="413"/>
      <c r="D274" s="414"/>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391" t="s">
        <v>42</v>
      </c>
      <c r="C275" s="392"/>
      <c r="D275" s="393"/>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391" t="s">
        <v>43</v>
      </c>
      <c r="C285" s="392"/>
      <c r="D285" s="393"/>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391" t="s">
        <v>308</v>
      </c>
      <c r="C287" s="392"/>
      <c r="D287" s="393"/>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391" t="s">
        <v>346</v>
      </c>
      <c r="C295" s="392"/>
      <c r="D295" s="393"/>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391" t="s">
        <v>47</v>
      </c>
      <c r="C309" s="392"/>
      <c r="D309" s="393"/>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391" t="s">
        <v>305</v>
      </c>
      <c r="C311" s="392"/>
      <c r="D311" s="393"/>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391" t="s">
        <v>308</v>
      </c>
      <c r="C314" s="392"/>
      <c r="D314" s="393"/>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391" t="s">
        <v>1211</v>
      </c>
      <c r="C317" s="392"/>
      <c r="D317" s="393"/>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391" t="s">
        <v>576</v>
      </c>
      <c r="C319" s="420"/>
      <c r="D319" s="421"/>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391" t="s">
        <v>139</v>
      </c>
      <c r="C321" s="392"/>
      <c r="D321" s="393"/>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25">
      <c r="A327" s="138" t="s">
        <v>2099</v>
      </c>
      <c r="B327" s="412" t="s">
        <v>2100</v>
      </c>
      <c r="C327" s="413"/>
      <c r="D327" s="414"/>
      <c r="E327" s="139"/>
      <c r="F327" s="139"/>
      <c r="G327" s="140"/>
      <c r="H327" s="139"/>
      <c r="I327" s="139"/>
      <c r="J327" s="139"/>
      <c r="K327" s="139"/>
      <c r="L327" s="139"/>
      <c r="M327" s="140"/>
      <c r="N327" s="140"/>
      <c r="O327" s="141"/>
      <c r="P327" s="140"/>
    </row>
    <row r="328" spans="1:16" s="20" customFormat="1" ht="23.25" customHeight="1" outlineLevel="1" x14ac:dyDescent="0.25">
      <c r="A328" s="102" t="s">
        <v>35</v>
      </c>
      <c r="B328" s="391" t="s">
        <v>49</v>
      </c>
      <c r="C328" s="420"/>
      <c r="D328" s="421"/>
      <c r="E328" s="9"/>
      <c r="F328" s="9"/>
      <c r="G328" s="9"/>
      <c r="H328" s="9"/>
      <c r="I328" s="9"/>
      <c r="J328" s="9"/>
      <c r="K328" s="9"/>
      <c r="L328" s="9"/>
      <c r="M328" s="9" t="s">
        <v>8</v>
      </c>
      <c r="N328" s="9" t="s">
        <v>1955</v>
      </c>
      <c r="O328" s="9"/>
      <c r="P328" s="9"/>
    </row>
    <row r="329" spans="1:16" s="20" customFormat="1" ht="54.75"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25">
      <c r="A332" s="102" t="s">
        <v>1068</v>
      </c>
      <c r="B332" s="391" t="s">
        <v>574</v>
      </c>
      <c r="C332" s="422"/>
      <c r="D332" s="419"/>
      <c r="E332" s="9"/>
      <c r="F332" s="9"/>
      <c r="G332" s="9"/>
      <c r="H332" s="9"/>
      <c r="I332" s="9"/>
      <c r="J332" s="9"/>
      <c r="K332" s="9"/>
      <c r="L332" s="9"/>
      <c r="M332" s="9" t="s">
        <v>8</v>
      </c>
      <c r="N332" s="9" t="s">
        <v>1956</v>
      </c>
      <c r="O332" s="9"/>
      <c r="P332" s="9"/>
    </row>
    <row r="333" spans="1:16" s="20" customFormat="1" ht="65.25"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25">
      <c r="A336" s="102" t="s">
        <v>2109</v>
      </c>
      <c r="B336" s="391" t="s">
        <v>612</v>
      </c>
      <c r="C336" s="392"/>
      <c r="D336" s="393"/>
      <c r="E336" s="7"/>
      <c r="F336" s="7"/>
      <c r="G336" s="9"/>
      <c r="H336" s="7"/>
      <c r="I336" s="7"/>
      <c r="J336" s="7"/>
      <c r="K336" s="7"/>
      <c r="L336" s="7"/>
      <c r="M336" s="9" t="s">
        <v>8</v>
      </c>
      <c r="N336" s="9" t="s">
        <v>2110</v>
      </c>
      <c r="O336" s="19"/>
      <c r="P336" s="9"/>
    </row>
    <row r="337" spans="1:16" s="20" customFormat="1" ht="24.75"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25">
      <c r="A358" s="102" t="s">
        <v>2113</v>
      </c>
      <c r="B358" s="391" t="s">
        <v>570</v>
      </c>
      <c r="C358" s="392"/>
      <c r="D358" s="393"/>
      <c r="E358" s="7"/>
      <c r="F358" s="7"/>
      <c r="G358" s="9"/>
      <c r="H358" s="7"/>
      <c r="I358" s="7"/>
      <c r="J358" s="7"/>
      <c r="K358" s="7"/>
      <c r="L358" s="7"/>
      <c r="M358" s="9" t="s">
        <v>530</v>
      </c>
      <c r="N358" s="9" t="s">
        <v>2114</v>
      </c>
      <c r="O358" s="19"/>
      <c r="P358" s="9"/>
    </row>
    <row r="359" spans="1:16" s="49" customFormat="1" ht="45"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25">
      <c r="A364" s="102" t="s">
        <v>2115</v>
      </c>
      <c r="B364" s="391" t="s">
        <v>516</v>
      </c>
      <c r="C364" s="392"/>
      <c r="D364" s="423"/>
      <c r="E364" s="9"/>
      <c r="F364" s="9"/>
      <c r="G364" s="9"/>
      <c r="H364" s="9"/>
      <c r="I364" s="9"/>
      <c r="J364" s="9"/>
      <c r="K364" s="9"/>
      <c r="L364" s="9"/>
      <c r="M364" s="9" t="s">
        <v>530</v>
      </c>
      <c r="N364" s="9" t="s">
        <v>2116</v>
      </c>
      <c r="O364" s="9"/>
      <c r="P364" s="9"/>
    </row>
    <row r="365" spans="1:16" s="20" customFormat="1" ht="54.75"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25">
      <c r="A370" s="102" t="s">
        <v>2117</v>
      </c>
      <c r="B370" s="391" t="s">
        <v>610</v>
      </c>
      <c r="C370" s="392"/>
      <c r="D370" s="423"/>
      <c r="E370" s="9"/>
      <c r="F370" s="9"/>
      <c r="G370" s="9"/>
      <c r="H370" s="9"/>
      <c r="I370" s="9"/>
      <c r="J370" s="9"/>
      <c r="K370" s="9"/>
      <c r="L370" s="9"/>
      <c r="M370" s="9" t="s">
        <v>530</v>
      </c>
      <c r="N370" s="9" t="s">
        <v>2118</v>
      </c>
      <c r="O370" s="9"/>
      <c r="P370" s="9"/>
    </row>
    <row r="371" spans="1:16" s="20" customFormat="1" ht="75.75"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25">
      <c r="A389" s="102" t="s">
        <v>2119</v>
      </c>
      <c r="B389" s="391" t="s">
        <v>654</v>
      </c>
      <c r="C389" s="392"/>
      <c r="D389" s="423"/>
      <c r="E389" s="9"/>
      <c r="F389" s="9"/>
      <c r="G389" s="9"/>
      <c r="H389" s="9"/>
      <c r="I389" s="9"/>
      <c r="J389" s="9"/>
      <c r="K389" s="9"/>
      <c r="L389" s="9"/>
      <c r="M389" s="9" t="s">
        <v>530</v>
      </c>
      <c r="N389" s="9" t="s">
        <v>2120</v>
      </c>
      <c r="O389" s="9"/>
      <c r="P389" s="9"/>
    </row>
    <row r="390" spans="1:16" s="20" customFormat="1" ht="68.25"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25">
      <c r="A404" s="102" t="s">
        <v>2121</v>
      </c>
      <c r="B404" s="391" t="s">
        <v>611</v>
      </c>
      <c r="C404" s="392"/>
      <c r="D404" s="423"/>
      <c r="E404" s="9"/>
      <c r="F404" s="9"/>
      <c r="G404" s="9"/>
      <c r="H404" s="9"/>
      <c r="I404" s="9"/>
      <c r="J404" s="9"/>
      <c r="K404" s="9"/>
      <c r="L404" s="9"/>
      <c r="M404" s="9" t="s">
        <v>530</v>
      </c>
      <c r="N404" s="9" t="s">
        <v>2122</v>
      </c>
      <c r="O404" s="9"/>
      <c r="P404" s="9"/>
    </row>
    <row r="405" spans="1:16" s="20" customFormat="1" ht="42.75"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25">
      <c r="A409" s="102" t="s">
        <v>2123</v>
      </c>
      <c r="B409" s="391" t="s">
        <v>656</v>
      </c>
      <c r="C409" s="392"/>
      <c r="D409" s="423"/>
      <c r="E409" s="9"/>
      <c r="F409" s="9"/>
      <c r="G409" s="9"/>
      <c r="H409" s="9"/>
      <c r="I409" s="9"/>
      <c r="J409" s="9"/>
      <c r="K409" s="9"/>
      <c r="L409" s="9"/>
      <c r="M409" s="9" t="s">
        <v>530</v>
      </c>
      <c r="N409" s="9" t="s">
        <v>2124</v>
      </c>
      <c r="O409" s="9"/>
      <c r="P409" s="9"/>
    </row>
    <row r="410" spans="1:16" s="20" customFormat="1" ht="46.5"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25">
      <c r="A415" s="102" t="s">
        <v>1069</v>
      </c>
      <c r="B415" s="391" t="s">
        <v>606</v>
      </c>
      <c r="C415" s="467"/>
      <c r="D415" s="424"/>
      <c r="E415" s="9"/>
      <c r="F415" s="9"/>
      <c r="G415" s="9"/>
      <c r="H415" s="9"/>
      <c r="I415" s="9"/>
      <c r="J415" s="9"/>
      <c r="K415" s="9"/>
      <c r="L415" s="9"/>
      <c r="M415" s="9" t="s">
        <v>530</v>
      </c>
      <c r="N415" s="9" t="s">
        <v>2125</v>
      </c>
      <c r="O415" s="9"/>
      <c r="P415" s="9"/>
    </row>
    <row r="416" spans="1:16" s="20" customFormat="1" ht="92.25"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25">
      <c r="A422" s="102" t="s">
        <v>1070</v>
      </c>
      <c r="B422" s="391" t="s">
        <v>1371</v>
      </c>
      <c r="C422" s="392"/>
      <c r="D422" s="423"/>
      <c r="E422" s="9"/>
      <c r="F422" s="9"/>
      <c r="G422" s="9"/>
      <c r="H422" s="9"/>
      <c r="I422" s="9"/>
      <c r="J422" s="9"/>
      <c r="K422" s="9"/>
      <c r="L422" s="9"/>
      <c r="M422" s="9" t="s">
        <v>530</v>
      </c>
      <c r="N422" s="9" t="s">
        <v>2126</v>
      </c>
      <c r="O422" s="9"/>
      <c r="P422" s="9"/>
    </row>
    <row r="423" spans="1:16" s="20" customFormat="1" ht="65.25"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25">
      <c r="A432" s="102" t="s">
        <v>1071</v>
      </c>
      <c r="B432" s="391" t="s">
        <v>608</v>
      </c>
      <c r="C432" s="392"/>
      <c r="D432" s="424"/>
      <c r="E432" s="9"/>
      <c r="F432" s="9"/>
      <c r="G432" s="9"/>
      <c r="H432" s="9"/>
      <c r="I432" s="9"/>
      <c r="J432" s="9"/>
      <c r="K432" s="9"/>
      <c r="L432" s="9"/>
      <c r="M432" s="9" t="s">
        <v>530</v>
      </c>
      <c r="N432" s="171" t="s">
        <v>2127</v>
      </c>
      <c r="O432" s="9"/>
      <c r="P432" s="9"/>
    </row>
    <row r="433" spans="1:16" s="20" customFormat="1" ht="60"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25">
      <c r="A435" s="102" t="s">
        <v>1072</v>
      </c>
      <c r="B435" s="391" t="s">
        <v>1397</v>
      </c>
      <c r="C435" s="392"/>
      <c r="D435" s="424"/>
      <c r="E435" s="9"/>
      <c r="F435" s="9"/>
      <c r="G435" s="9"/>
      <c r="H435" s="9"/>
      <c r="I435" s="9"/>
      <c r="J435" s="9"/>
      <c r="K435" s="9"/>
      <c r="L435" s="9"/>
      <c r="M435" s="9" t="s">
        <v>530</v>
      </c>
      <c r="N435" s="9" t="s">
        <v>2128</v>
      </c>
      <c r="O435" s="9"/>
      <c r="P435" s="9"/>
    </row>
    <row r="436" spans="1:16" s="49" customFormat="1" ht="62.25"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25">
      <c r="A437" s="111" t="s">
        <v>1073</v>
      </c>
      <c r="B437" s="391" t="s">
        <v>683</v>
      </c>
      <c r="C437" s="392"/>
      <c r="D437" s="393"/>
      <c r="E437" s="431"/>
      <c r="F437" s="432"/>
      <c r="G437" s="433"/>
      <c r="H437" s="431"/>
      <c r="I437" s="434"/>
      <c r="J437" s="435"/>
      <c r="K437" s="7"/>
      <c r="L437" s="7"/>
      <c r="M437" s="9" t="s">
        <v>530</v>
      </c>
      <c r="N437" s="90" t="s">
        <v>2103</v>
      </c>
      <c r="O437" s="204"/>
      <c r="P437" s="198"/>
    </row>
    <row r="438" spans="1:16" s="20" customFormat="1" ht="40.5" customHeight="1" x14ac:dyDescent="0.25">
      <c r="A438" s="111" t="s">
        <v>1074</v>
      </c>
      <c r="B438" s="391" t="s">
        <v>2209</v>
      </c>
      <c r="C438" s="392"/>
      <c r="D438" s="393"/>
      <c r="E438" s="431"/>
      <c r="F438" s="432"/>
      <c r="G438" s="433"/>
      <c r="H438" s="431"/>
      <c r="I438" s="434"/>
      <c r="J438" s="435"/>
      <c r="K438" s="9"/>
      <c r="L438" s="9"/>
      <c r="M438" s="9" t="s">
        <v>530</v>
      </c>
      <c r="N438" s="90" t="s">
        <v>1957</v>
      </c>
      <c r="O438" s="431"/>
      <c r="P438" s="433"/>
    </row>
    <row r="439" spans="1:16" s="20" customFormat="1" ht="63" customHeight="1" x14ac:dyDescent="0.25">
      <c r="A439" s="205" t="s">
        <v>1916</v>
      </c>
      <c r="B439" s="436" t="s">
        <v>2151</v>
      </c>
      <c r="C439" s="437"/>
      <c r="D439" s="438"/>
      <c r="E439" s="160"/>
      <c r="F439" s="160"/>
      <c r="G439" s="160"/>
      <c r="H439" s="202"/>
      <c r="I439" s="203"/>
      <c r="J439" s="203"/>
      <c r="K439" s="26"/>
      <c r="L439" s="12"/>
      <c r="M439" s="10"/>
      <c r="N439" s="3" t="s">
        <v>1957</v>
      </c>
      <c r="O439" s="177"/>
      <c r="P439" s="201"/>
    </row>
    <row r="440" spans="1:16" s="20" customFormat="1" ht="92.25"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25">
      <c r="A452" s="102" t="s">
        <v>1075</v>
      </c>
      <c r="B452" s="391" t="s">
        <v>576</v>
      </c>
      <c r="C452" s="420"/>
      <c r="D452" s="421"/>
      <c r="E452" s="9"/>
      <c r="F452" s="9"/>
      <c r="G452" s="9"/>
      <c r="H452" s="9"/>
      <c r="I452" s="9"/>
      <c r="J452" s="9"/>
      <c r="K452" s="9"/>
      <c r="L452" s="9"/>
      <c r="M452" s="9" t="s">
        <v>530</v>
      </c>
      <c r="N452" s="9" t="s">
        <v>1958</v>
      </c>
      <c r="O452" s="9"/>
      <c r="P452" s="9"/>
    </row>
    <row r="453" spans="1:16" s="20" customFormat="1" ht="45" customHeight="1" x14ac:dyDescent="0.25">
      <c r="A453" s="206" t="s">
        <v>1916</v>
      </c>
      <c r="B453" s="436" t="s">
        <v>2207</v>
      </c>
      <c r="C453" s="437"/>
      <c r="D453" s="438"/>
      <c r="E453" s="5"/>
      <c r="F453" s="5"/>
      <c r="G453" s="5"/>
      <c r="H453" s="12"/>
      <c r="I453" s="12"/>
      <c r="J453" s="12"/>
      <c r="K453" s="12"/>
      <c r="L453" s="12"/>
      <c r="M453" s="10" t="s">
        <v>530</v>
      </c>
      <c r="N453" s="12" t="s">
        <v>1958</v>
      </c>
      <c r="O453" s="175"/>
      <c r="P453" s="12"/>
    </row>
    <row r="454" spans="1:16" s="20" customFormat="1" ht="102"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25">
      <c r="A486" s="113" t="s">
        <v>1076</v>
      </c>
      <c r="B486" s="391" t="s">
        <v>580</v>
      </c>
      <c r="C486" s="392"/>
      <c r="D486" s="419"/>
      <c r="E486" s="9"/>
      <c r="F486" s="9"/>
      <c r="G486" s="9"/>
      <c r="H486" s="9"/>
      <c r="I486" s="9"/>
      <c r="J486" s="9"/>
      <c r="K486" s="9"/>
      <c r="L486" s="9"/>
      <c r="M486" s="9" t="s">
        <v>8</v>
      </c>
      <c r="N486" s="9" t="s">
        <v>1959</v>
      </c>
      <c r="O486" s="9"/>
      <c r="P486" s="9"/>
    </row>
    <row r="487" spans="1:16" s="20" customFormat="1" ht="38.25"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25">
      <c r="A494" s="113" t="s">
        <v>1077</v>
      </c>
      <c r="B494" s="391" t="s">
        <v>568</v>
      </c>
      <c r="C494" s="392"/>
      <c r="D494" s="419"/>
      <c r="E494" s="9"/>
      <c r="F494" s="9"/>
      <c r="G494" s="9"/>
      <c r="H494" s="9"/>
      <c r="I494" s="9"/>
      <c r="J494" s="9"/>
      <c r="K494" s="9"/>
      <c r="L494" s="9"/>
      <c r="M494" s="9" t="s">
        <v>8</v>
      </c>
      <c r="N494" s="9" t="s">
        <v>1960</v>
      </c>
      <c r="O494" s="9"/>
      <c r="P494" s="9"/>
    </row>
    <row r="495" spans="1:16" s="20" customFormat="1" ht="55.5"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25">
      <c r="A504" s="102" t="s">
        <v>1078</v>
      </c>
      <c r="B504" s="391" t="s">
        <v>726</v>
      </c>
      <c r="C504" s="393"/>
      <c r="D504" s="9"/>
      <c r="E504" s="9"/>
      <c r="F504" s="9"/>
      <c r="G504" s="9"/>
      <c r="H504" s="9"/>
      <c r="I504" s="9"/>
      <c r="J504" s="9"/>
      <c r="K504" s="9"/>
      <c r="L504" s="9"/>
      <c r="M504" s="9" t="s">
        <v>8</v>
      </c>
      <c r="N504" s="9" t="s">
        <v>1961</v>
      </c>
      <c r="O504" s="9"/>
      <c r="P504" s="9"/>
    </row>
    <row r="505" spans="1:16" s="20" customFormat="1" ht="55.5"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25">
      <c r="A509" s="102" t="s">
        <v>1079</v>
      </c>
      <c r="B509" s="391" t="s">
        <v>577</v>
      </c>
      <c r="C509" s="393"/>
      <c r="D509" s="9"/>
      <c r="E509" s="9"/>
      <c r="F509" s="9"/>
      <c r="G509" s="9"/>
      <c r="H509" s="9"/>
      <c r="I509" s="9"/>
      <c r="J509" s="9"/>
      <c r="K509" s="9"/>
      <c r="L509" s="9"/>
      <c r="M509" s="9" t="s">
        <v>8</v>
      </c>
      <c r="N509" s="9" t="s">
        <v>1694</v>
      </c>
      <c r="O509" s="9"/>
      <c r="P509" s="9"/>
    </row>
    <row r="510" spans="1:16" s="20" customFormat="1" ht="63.75"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25">
      <c r="A514" s="102" t="s">
        <v>1080</v>
      </c>
      <c r="B514" s="391" t="s">
        <v>615</v>
      </c>
      <c r="C514" s="393"/>
      <c r="D514" s="9"/>
      <c r="E514" s="9"/>
      <c r="F514" s="9"/>
      <c r="G514" s="9"/>
      <c r="H514" s="9"/>
      <c r="I514" s="9"/>
      <c r="J514" s="9"/>
      <c r="K514" s="9"/>
      <c r="L514" s="9"/>
      <c r="M514" s="9" t="s">
        <v>8</v>
      </c>
      <c r="N514" s="9" t="s">
        <v>1962</v>
      </c>
      <c r="O514" s="9"/>
      <c r="P514" s="9"/>
    </row>
    <row r="515" spans="1:16" s="20" customFormat="1" ht="102"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25">
      <c r="A519" s="102" t="s">
        <v>1081</v>
      </c>
      <c r="B519" s="391" t="s">
        <v>703</v>
      </c>
      <c r="C519" s="393"/>
      <c r="D519" s="9"/>
      <c r="E519" s="9"/>
      <c r="F519" s="9"/>
      <c r="G519" s="9"/>
      <c r="H519" s="9"/>
      <c r="I519" s="9"/>
      <c r="J519" s="9"/>
      <c r="K519" s="9"/>
      <c r="L519" s="9"/>
      <c r="M519" s="9" t="s">
        <v>8</v>
      </c>
      <c r="N519" s="9" t="s">
        <v>1963</v>
      </c>
      <c r="O519" s="9"/>
      <c r="P519" s="9"/>
    </row>
    <row r="520" spans="1:16" s="20" customFormat="1" ht="55.5"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25">
      <c r="A531" s="102" t="s">
        <v>1082</v>
      </c>
      <c r="B531" s="391" t="s">
        <v>578</v>
      </c>
      <c r="C531" s="392"/>
      <c r="D531" s="421"/>
      <c r="E531" s="7"/>
      <c r="F531" s="7"/>
      <c r="G531" s="7"/>
      <c r="H531" s="7"/>
      <c r="I531" s="7"/>
      <c r="J531" s="7"/>
      <c r="K531" s="7"/>
      <c r="L531" s="7"/>
      <c r="M531" s="9" t="s">
        <v>8</v>
      </c>
      <c r="N531" s="9" t="s">
        <v>1964</v>
      </c>
      <c r="O531" s="19"/>
      <c r="P531" s="9"/>
    </row>
    <row r="532" spans="1:16" s="151" customFormat="1" ht="56.25" customHeight="1" outlineLevel="1" x14ac:dyDescent="0.25">
      <c r="A532" s="149" t="s">
        <v>1952</v>
      </c>
      <c r="B532" s="394" t="s">
        <v>1346</v>
      </c>
      <c r="C532" s="427"/>
      <c r="D532" s="428"/>
      <c r="E532" s="160"/>
      <c r="F532" s="160"/>
      <c r="G532" s="161"/>
      <c r="H532" s="157"/>
      <c r="I532" s="157" t="s">
        <v>311</v>
      </c>
      <c r="J532" s="157"/>
      <c r="K532" s="157"/>
      <c r="L532" s="157"/>
      <c r="M532" s="161" t="s">
        <v>8</v>
      </c>
      <c r="N532" s="128" t="s">
        <v>1964</v>
      </c>
      <c r="O532" s="177"/>
      <c r="P532" s="128"/>
    </row>
    <row r="533" spans="1:16" s="20" customFormat="1" ht="56.25"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25">
      <c r="A535" s="102" t="s">
        <v>1083</v>
      </c>
      <c r="B535" s="391" t="s">
        <v>579</v>
      </c>
      <c r="C535" s="392"/>
      <c r="D535" s="421"/>
      <c r="E535" s="7"/>
      <c r="F535" s="7"/>
      <c r="G535" s="7"/>
      <c r="H535" s="7"/>
      <c r="I535" s="7"/>
      <c r="J535" s="7"/>
      <c r="K535" s="7"/>
      <c r="L535" s="7"/>
      <c r="M535" s="9" t="s">
        <v>8</v>
      </c>
      <c r="N535" s="9" t="s">
        <v>1965</v>
      </c>
      <c r="O535" s="19"/>
      <c r="P535" s="9"/>
    </row>
    <row r="536" spans="1:16" s="20" customFormat="1" ht="42.75"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25">
      <c r="A541" s="102" t="s">
        <v>1966</v>
      </c>
      <c r="B541" s="391" t="s">
        <v>775</v>
      </c>
      <c r="C541" s="392"/>
      <c r="D541" s="421"/>
      <c r="E541" s="7"/>
      <c r="F541" s="7"/>
      <c r="G541" s="7"/>
      <c r="H541" s="7"/>
      <c r="I541" s="7"/>
      <c r="J541" s="7"/>
      <c r="K541" s="7"/>
      <c r="L541" s="7"/>
      <c r="M541" s="9" t="s">
        <v>8</v>
      </c>
      <c r="N541" s="9" t="s">
        <v>1967</v>
      </c>
      <c r="O541" s="19"/>
      <c r="P541" s="9"/>
    </row>
    <row r="542" spans="1:16" s="20" customFormat="1" ht="39.75"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25">
      <c r="A550" s="102" t="s">
        <v>36</v>
      </c>
      <c r="B550" s="391" t="s">
        <v>1771</v>
      </c>
      <c r="C550" s="392"/>
      <c r="D550" s="421"/>
      <c r="E550" s="7"/>
      <c r="F550" s="7"/>
      <c r="G550" s="7"/>
      <c r="H550" s="7"/>
      <c r="I550" s="7"/>
      <c r="J550" s="7"/>
      <c r="K550" s="7"/>
      <c r="L550" s="7"/>
      <c r="M550" s="9" t="s">
        <v>8</v>
      </c>
      <c r="N550" s="9" t="s">
        <v>1968</v>
      </c>
      <c r="O550" s="19"/>
      <c r="P550" s="9"/>
    </row>
    <row r="551" spans="1:16" s="20" customFormat="1" ht="51.75"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25">
      <c r="A556" s="102" t="s">
        <v>37</v>
      </c>
      <c r="B556" s="391" t="s">
        <v>307</v>
      </c>
      <c r="C556" s="392"/>
      <c r="D556" s="421"/>
      <c r="E556" s="7"/>
      <c r="F556" s="7"/>
      <c r="G556" s="9"/>
      <c r="H556" s="7"/>
      <c r="I556" s="7"/>
      <c r="J556" s="7"/>
      <c r="K556" s="7"/>
      <c r="L556" s="7"/>
      <c r="M556" s="9" t="s">
        <v>8</v>
      </c>
      <c r="N556" s="9" t="s">
        <v>1969</v>
      </c>
      <c r="O556" s="19"/>
      <c r="P556" s="9"/>
    </row>
    <row r="557" spans="1:16" s="20" customFormat="1" ht="48.75"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25">
      <c r="A558" s="102" t="s">
        <v>38</v>
      </c>
      <c r="B558" s="391" t="s">
        <v>561</v>
      </c>
      <c r="C558" s="392"/>
      <c r="D558" s="421"/>
      <c r="E558" s="9"/>
      <c r="F558" s="9"/>
      <c r="G558" s="9"/>
      <c r="H558" s="9"/>
      <c r="I558" s="9"/>
      <c r="J558" s="9"/>
      <c r="K558" s="9"/>
      <c r="L558" s="9"/>
      <c r="M558" s="9" t="s">
        <v>8</v>
      </c>
      <c r="N558" s="9" t="s">
        <v>2129</v>
      </c>
      <c r="O558" s="9"/>
      <c r="P558" s="9"/>
    </row>
    <row r="559" spans="1:16" s="151" customFormat="1" ht="68.25" customHeight="1" outlineLevel="1" x14ac:dyDescent="0.25">
      <c r="A559" s="149" t="s">
        <v>1952</v>
      </c>
      <c r="B559" s="394" t="s">
        <v>1695</v>
      </c>
      <c r="C559" s="427"/>
      <c r="D559" s="428"/>
      <c r="E559" s="160"/>
      <c r="F559" s="160"/>
      <c r="G559" s="161"/>
      <c r="H559" s="157"/>
      <c r="I559" s="157"/>
      <c r="J559" s="157"/>
      <c r="K559" s="157"/>
      <c r="L559" s="157"/>
      <c r="M559" s="161" t="s">
        <v>8</v>
      </c>
      <c r="N559" s="128" t="s">
        <v>2129</v>
      </c>
      <c r="O559" s="177"/>
      <c r="P559" s="128"/>
    </row>
    <row r="560" spans="1:16" s="151" customFormat="1" ht="69" customHeight="1" outlineLevel="1" x14ac:dyDescent="0.25">
      <c r="A560" s="149" t="s">
        <v>1952</v>
      </c>
      <c r="B560" s="394" t="s">
        <v>1696</v>
      </c>
      <c r="C560" s="427"/>
      <c r="D560" s="428"/>
      <c r="E560" s="160"/>
      <c r="F560" s="160"/>
      <c r="G560" s="161"/>
      <c r="H560" s="157"/>
      <c r="I560" s="157"/>
      <c r="J560" s="157"/>
      <c r="K560" s="157"/>
      <c r="L560" s="157"/>
      <c r="M560" s="161" t="s">
        <v>8</v>
      </c>
      <c r="N560" s="128" t="s">
        <v>2129</v>
      </c>
      <c r="O560" s="177"/>
      <c r="P560" s="128"/>
    </row>
    <row r="561" spans="1:16" s="151" customFormat="1" ht="53.25" customHeight="1" outlineLevel="1" x14ac:dyDescent="0.25">
      <c r="A561" s="149" t="s">
        <v>1952</v>
      </c>
      <c r="B561" s="394" t="s">
        <v>1169</v>
      </c>
      <c r="C561" s="427"/>
      <c r="D561" s="428"/>
      <c r="E561" s="160"/>
      <c r="F561" s="160"/>
      <c r="G561" s="161"/>
      <c r="H561" s="157"/>
      <c r="I561" s="157" t="s">
        <v>311</v>
      </c>
      <c r="J561" s="157"/>
      <c r="K561" s="157"/>
      <c r="L561" s="157"/>
      <c r="M561" s="161" t="s">
        <v>8</v>
      </c>
      <c r="N561" s="128" t="s">
        <v>2129</v>
      </c>
      <c r="O561" s="177"/>
      <c r="P561" s="128"/>
    </row>
    <row r="562" spans="1:16" s="49" customFormat="1" ht="32.25" customHeight="1" outlineLevel="1" x14ac:dyDescent="0.25">
      <c r="A562" s="102" t="s">
        <v>1395</v>
      </c>
      <c r="B562" s="391" t="s">
        <v>1396</v>
      </c>
      <c r="C562" s="392"/>
      <c r="D562" s="421"/>
      <c r="E562" s="9"/>
      <c r="F562" s="9"/>
      <c r="G562" s="9"/>
      <c r="H562" s="9"/>
      <c r="I562" s="9"/>
      <c r="J562" s="9"/>
      <c r="K562" s="9"/>
      <c r="L562" s="9"/>
      <c r="M562" s="9" t="s">
        <v>8</v>
      </c>
      <c r="N562" s="9" t="s">
        <v>1589</v>
      </c>
      <c r="O562" s="9"/>
      <c r="P562" s="9"/>
    </row>
    <row r="563" spans="1:16" s="20" customFormat="1" ht="38.25"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25">
      <c r="A580" s="102" t="s">
        <v>1393</v>
      </c>
      <c r="B580" s="391" t="s">
        <v>1394</v>
      </c>
      <c r="C580" s="392"/>
      <c r="D580" s="421"/>
      <c r="E580" s="9"/>
      <c r="F580" s="9"/>
      <c r="G580" s="9"/>
      <c r="H580" s="9"/>
      <c r="I580" s="9"/>
      <c r="J580" s="9"/>
      <c r="K580" s="9"/>
      <c r="L580" s="9"/>
      <c r="M580" s="9" t="s">
        <v>8</v>
      </c>
      <c r="N580" s="9" t="s">
        <v>1970</v>
      </c>
      <c r="O580" s="9"/>
      <c r="P580" s="9"/>
    </row>
    <row r="581" spans="1:16" s="20" customFormat="1" ht="56.25"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25">
      <c r="A584" s="102" t="s">
        <v>39</v>
      </c>
      <c r="B584" s="391" t="s">
        <v>626</v>
      </c>
      <c r="C584" s="392"/>
      <c r="D584" s="421"/>
      <c r="E584" s="7"/>
      <c r="F584" s="7"/>
      <c r="G584" s="7"/>
      <c r="H584" s="7"/>
      <c r="I584" s="7"/>
      <c r="J584" s="7"/>
      <c r="K584" s="7"/>
      <c r="L584" s="7"/>
      <c r="M584" s="9" t="s">
        <v>530</v>
      </c>
      <c r="N584" s="9" t="s">
        <v>1971</v>
      </c>
      <c r="O584" s="19"/>
      <c r="P584" s="9"/>
    </row>
    <row r="585" spans="1:16" s="20" customFormat="1" ht="39.75" customHeight="1" outlineLevel="1" x14ac:dyDescent="0.25">
      <c r="A585" s="102" t="s">
        <v>1084</v>
      </c>
      <c r="B585" s="391" t="s">
        <v>627</v>
      </c>
      <c r="C585" s="392"/>
      <c r="D585" s="419"/>
      <c r="E585" s="7"/>
      <c r="F585" s="7"/>
      <c r="G585" s="7"/>
      <c r="H585" s="7"/>
      <c r="I585" s="7"/>
      <c r="J585" s="7"/>
      <c r="K585" s="7"/>
      <c r="L585" s="7"/>
      <c r="M585" s="9" t="s">
        <v>530</v>
      </c>
      <c r="N585" s="9" t="s">
        <v>1972</v>
      </c>
      <c r="O585" s="19"/>
      <c r="P585" s="9"/>
    </row>
    <row r="586" spans="1:16" s="20" customFormat="1" ht="48.75"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25">
      <c r="A603" s="102" t="s">
        <v>1085</v>
      </c>
      <c r="B603" s="391" t="s">
        <v>628</v>
      </c>
      <c r="C603" s="393"/>
      <c r="D603" s="9"/>
      <c r="E603" s="7"/>
      <c r="F603" s="7"/>
      <c r="G603" s="7"/>
      <c r="H603" s="7"/>
      <c r="I603" s="7"/>
      <c r="J603" s="7"/>
      <c r="K603" s="7"/>
      <c r="L603" s="7"/>
      <c r="M603" s="9" t="s">
        <v>8</v>
      </c>
      <c r="N603" s="9" t="s">
        <v>1973</v>
      </c>
      <c r="O603" s="19"/>
      <c r="P603" s="9"/>
    </row>
    <row r="604" spans="1:16" s="20" customFormat="1" ht="45.75"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25">
      <c r="A619" s="102" t="s">
        <v>40</v>
      </c>
      <c r="B619" s="391" t="s">
        <v>1772</v>
      </c>
      <c r="C619" s="392"/>
      <c r="D619" s="421"/>
      <c r="E619" s="7"/>
      <c r="F619" s="7"/>
      <c r="G619" s="9"/>
      <c r="H619" s="7"/>
      <c r="I619" s="7"/>
      <c r="J619" s="7"/>
      <c r="K619" s="7"/>
      <c r="L619" s="7"/>
      <c r="M619" s="9" t="s">
        <v>8</v>
      </c>
      <c r="N619" s="9" t="s">
        <v>1974</v>
      </c>
      <c r="O619" s="19"/>
      <c r="P619" s="9"/>
    </row>
    <row r="620" spans="1:16" s="20" customFormat="1" ht="44.25"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25">
      <c r="A641" s="102" t="s">
        <v>1224</v>
      </c>
      <c r="B641" s="391" t="s">
        <v>1225</v>
      </c>
      <c r="C641" s="392"/>
      <c r="D641" s="421"/>
      <c r="E641" s="7"/>
      <c r="F641" s="7"/>
      <c r="G641" s="9"/>
      <c r="H641" s="7"/>
      <c r="I641" s="7"/>
      <c r="J641" s="7"/>
      <c r="K641" s="7"/>
      <c r="L641" s="7"/>
      <c r="M641" s="9" t="s">
        <v>8</v>
      </c>
      <c r="N641" s="9" t="s">
        <v>1975</v>
      </c>
      <c r="O641" s="19"/>
      <c r="P641" s="9"/>
    </row>
    <row r="642" spans="1:16" s="49" customFormat="1" ht="54.75"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25">
      <c r="A646" s="130" t="s">
        <v>2076</v>
      </c>
      <c r="B646" s="412" t="s">
        <v>1773</v>
      </c>
      <c r="C646" s="413"/>
      <c r="D646" s="414"/>
      <c r="E646" s="142"/>
      <c r="F646" s="142"/>
      <c r="G646" s="133"/>
      <c r="H646" s="142"/>
      <c r="I646" s="142"/>
      <c r="J646" s="142"/>
      <c r="K646" s="142"/>
      <c r="L646" s="142"/>
      <c r="M646" s="133"/>
      <c r="N646" s="133"/>
      <c r="O646" s="131"/>
      <c r="P646" s="133"/>
    </row>
    <row r="647" spans="1:16" s="20" customFormat="1" ht="63.75"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25">
      <c r="A650" s="102" t="s">
        <v>41</v>
      </c>
      <c r="B650" s="391" t="s">
        <v>892</v>
      </c>
      <c r="C650" s="392"/>
      <c r="D650" s="419"/>
      <c r="E650" s="7"/>
      <c r="F650" s="7"/>
      <c r="G650" s="9"/>
      <c r="H650" s="7"/>
      <c r="I650" s="7"/>
      <c r="J650" s="7"/>
      <c r="K650" s="7"/>
      <c r="L650" s="7"/>
      <c r="M650" s="9" t="s">
        <v>6</v>
      </c>
      <c r="N650" s="9" t="s">
        <v>1976</v>
      </c>
      <c r="O650" s="19"/>
      <c r="P650" s="9"/>
    </row>
    <row r="651" spans="1:16" s="20" customFormat="1" ht="33" customHeight="1" outlineLevel="1" x14ac:dyDescent="0.25">
      <c r="A651" s="102" t="s">
        <v>1086</v>
      </c>
      <c r="B651" s="391" t="s">
        <v>1199</v>
      </c>
      <c r="C651" s="392"/>
      <c r="D651" s="419"/>
      <c r="E651" s="7"/>
      <c r="F651" s="7"/>
      <c r="G651" s="9"/>
      <c r="H651" s="7"/>
      <c r="I651" s="7"/>
      <c r="J651" s="7"/>
      <c r="K651" s="7"/>
      <c r="L651" s="7"/>
      <c r="M651" s="9" t="s">
        <v>6</v>
      </c>
      <c r="N651" s="9" t="s">
        <v>1977</v>
      </c>
      <c r="O651" s="19"/>
      <c r="P651" s="9"/>
    </row>
    <row r="652" spans="1:16" s="20" customFormat="1" ht="49.5"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25">
      <c r="A661" s="102" t="s">
        <v>1087</v>
      </c>
      <c r="B661" s="391" t="s">
        <v>1189</v>
      </c>
      <c r="C661" s="392"/>
      <c r="D661" s="419"/>
      <c r="E661" s="7"/>
      <c r="F661" s="7"/>
      <c r="G661" s="9"/>
      <c r="H661" s="7"/>
      <c r="I661" s="7"/>
      <c r="J661" s="7"/>
      <c r="K661" s="7"/>
      <c r="L661" s="7"/>
      <c r="M661" s="9" t="s">
        <v>6</v>
      </c>
      <c r="N661" s="9" t="s">
        <v>1978</v>
      </c>
      <c r="O661" s="19"/>
      <c r="P661" s="9"/>
    </row>
    <row r="662" spans="1:16" s="20" customFormat="1" ht="69"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25">
      <c r="A663" s="102" t="s">
        <v>1088</v>
      </c>
      <c r="B663" s="391" t="s">
        <v>1980</v>
      </c>
      <c r="C663" s="392"/>
      <c r="D663" s="419"/>
      <c r="E663" s="7"/>
      <c r="F663" s="7"/>
      <c r="G663" s="9"/>
      <c r="H663" s="7"/>
      <c r="I663" s="7"/>
      <c r="J663" s="7"/>
      <c r="K663" s="7"/>
      <c r="L663" s="7"/>
      <c r="M663" s="9" t="s">
        <v>6</v>
      </c>
      <c r="N663" s="9" t="s">
        <v>1979</v>
      </c>
      <c r="O663" s="19"/>
      <c r="P663" s="9"/>
    </row>
    <row r="664" spans="1:16" s="20" customFormat="1" ht="56.25"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25">
      <c r="A665" s="102" t="s">
        <v>1186</v>
      </c>
      <c r="B665" s="391" t="s">
        <v>873</v>
      </c>
      <c r="C665" s="392"/>
      <c r="D665" s="419"/>
      <c r="E665" s="7"/>
      <c r="F665" s="7"/>
      <c r="G665" s="9"/>
      <c r="H665" s="7"/>
      <c r="I665" s="7"/>
      <c r="J665" s="7"/>
      <c r="K665" s="7"/>
      <c r="L665" s="7"/>
      <c r="M665" s="9" t="s">
        <v>6</v>
      </c>
      <c r="N665" s="9" t="s">
        <v>1981</v>
      </c>
      <c r="O665" s="19"/>
      <c r="P665" s="9"/>
    </row>
    <row r="666" spans="1:16" s="20" customFormat="1" ht="76.5"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25">
      <c r="A669" s="102" t="s">
        <v>44</v>
      </c>
      <c r="B669" s="391" t="s">
        <v>894</v>
      </c>
      <c r="C669" s="392"/>
      <c r="D669" s="419"/>
      <c r="E669" s="7"/>
      <c r="F669" s="7"/>
      <c r="G669" s="9"/>
      <c r="H669" s="7"/>
      <c r="I669" s="7"/>
      <c r="J669" s="7"/>
      <c r="K669" s="7"/>
      <c r="L669" s="7"/>
      <c r="M669" s="9" t="s">
        <v>6</v>
      </c>
      <c r="N669" s="9" t="s">
        <v>1982</v>
      </c>
      <c r="O669" s="19"/>
      <c r="P669" s="9"/>
    </row>
    <row r="670" spans="1:16" s="20" customFormat="1" ht="33" customHeight="1" outlineLevel="1" x14ac:dyDescent="0.25">
      <c r="A670" s="102" t="s">
        <v>45</v>
      </c>
      <c r="B670" s="391"/>
      <c r="C670" s="392"/>
      <c r="D670" s="419"/>
      <c r="E670" s="7"/>
      <c r="F670" s="7"/>
      <c r="G670" s="9"/>
      <c r="H670" s="7"/>
      <c r="I670" s="7"/>
      <c r="J670" s="7"/>
      <c r="K670" s="7"/>
      <c r="L670" s="7"/>
      <c r="M670" s="9" t="s">
        <v>6</v>
      </c>
      <c r="N670" s="9" t="s">
        <v>1983</v>
      </c>
      <c r="O670" s="19"/>
      <c r="P670" s="9"/>
    </row>
    <row r="671" spans="1:16" s="159" customFormat="1" ht="61.5"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25">
      <c r="A673" s="102" t="s">
        <v>46</v>
      </c>
      <c r="B673" s="391" t="s">
        <v>833</v>
      </c>
      <c r="C673" s="468"/>
      <c r="D673" s="423"/>
      <c r="E673" s="7"/>
      <c r="F673" s="7"/>
      <c r="G673" s="9"/>
      <c r="H673" s="7"/>
      <c r="I673" s="7"/>
      <c r="J673" s="7"/>
      <c r="K673" s="7"/>
      <c r="L673" s="7"/>
      <c r="M673" s="9" t="s">
        <v>6</v>
      </c>
      <c r="N673" s="9" t="s">
        <v>1984</v>
      </c>
      <c r="O673" s="19"/>
      <c r="P673" s="9"/>
    </row>
    <row r="674" spans="1:16" s="20" customFormat="1" ht="58.5"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25">
      <c r="A689" s="102" t="s">
        <v>1090</v>
      </c>
      <c r="B689" s="391" t="s">
        <v>834</v>
      </c>
      <c r="C689" s="392"/>
      <c r="D689" s="421"/>
      <c r="E689" s="7"/>
      <c r="F689" s="7"/>
      <c r="G689" s="9"/>
      <c r="H689" s="7"/>
      <c r="I689" s="7"/>
      <c r="J689" s="7"/>
      <c r="K689" s="7"/>
      <c r="L689" s="7"/>
      <c r="M689" s="9" t="s">
        <v>6</v>
      </c>
      <c r="N689" s="9" t="s">
        <v>1985</v>
      </c>
      <c r="O689" s="19"/>
      <c r="P689" s="9"/>
    </row>
    <row r="690" spans="1:16" s="49" customFormat="1" ht="42"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25">
      <c r="A697" s="102" t="s">
        <v>1091</v>
      </c>
      <c r="B697" s="391" t="s">
        <v>1437</v>
      </c>
      <c r="C697" s="392"/>
      <c r="D697" s="421"/>
      <c r="E697" s="7"/>
      <c r="F697" s="7"/>
      <c r="G697" s="9"/>
      <c r="H697" s="7"/>
      <c r="I697" s="7"/>
      <c r="J697" s="7"/>
      <c r="K697" s="7"/>
      <c r="L697" s="7"/>
      <c r="M697" s="9" t="s">
        <v>6</v>
      </c>
      <c r="N697" s="9" t="s">
        <v>1707</v>
      </c>
      <c r="O697" s="19"/>
      <c r="P697" s="9"/>
    </row>
    <row r="698" spans="1:16" s="49" customFormat="1" ht="70.5"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25">
      <c r="A699" s="102" t="s">
        <v>1113</v>
      </c>
      <c r="B699" s="391" t="s">
        <v>305</v>
      </c>
      <c r="C699" s="392"/>
      <c r="D699" s="421"/>
      <c r="E699" s="7"/>
      <c r="F699" s="7"/>
      <c r="G699" s="9"/>
      <c r="H699" s="7"/>
      <c r="I699" s="7"/>
      <c r="J699" s="7"/>
      <c r="K699" s="7"/>
      <c r="L699" s="7"/>
      <c r="M699" s="9" t="s">
        <v>6</v>
      </c>
      <c r="N699" s="9" t="s">
        <v>1986</v>
      </c>
      <c r="O699" s="19"/>
      <c r="P699" s="9"/>
    </row>
    <row r="700" spans="1:16" s="20" customFormat="1" ht="50.25"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25">
      <c r="A703" s="102" t="s">
        <v>48</v>
      </c>
      <c r="B703" s="391" t="s">
        <v>1110</v>
      </c>
      <c r="C703" s="392"/>
      <c r="D703" s="421"/>
      <c r="E703" s="7"/>
      <c r="F703" s="7"/>
      <c r="G703" s="9"/>
      <c r="H703" s="7"/>
      <c r="I703" s="7"/>
      <c r="J703" s="7"/>
      <c r="K703" s="7"/>
      <c r="L703" s="7"/>
      <c r="M703" s="9" t="s">
        <v>6</v>
      </c>
      <c r="N703" s="9" t="s">
        <v>2130</v>
      </c>
      <c r="O703" s="19"/>
      <c r="P703" s="9"/>
    </row>
    <row r="704" spans="1:16" s="20" customFormat="1" ht="50.25"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25">
      <c r="A709" s="102" t="s">
        <v>1106</v>
      </c>
      <c r="B709" s="391" t="s">
        <v>1886</v>
      </c>
      <c r="C709" s="392"/>
      <c r="D709" s="424"/>
      <c r="E709" s="7"/>
      <c r="F709" s="7"/>
      <c r="G709" s="9"/>
      <c r="H709" s="7"/>
      <c r="I709" s="7"/>
      <c r="J709" s="7"/>
      <c r="K709" s="7"/>
      <c r="L709" s="7"/>
      <c r="M709" s="9" t="s">
        <v>6</v>
      </c>
      <c r="N709" s="9" t="s">
        <v>1987</v>
      </c>
      <c r="O709" s="19"/>
      <c r="P709" s="9"/>
    </row>
    <row r="710" spans="1:16" s="20" customFormat="1" ht="26.25" customHeight="1" outlineLevel="1" x14ac:dyDescent="0.25">
      <c r="A710" s="102" t="s">
        <v>1114</v>
      </c>
      <c r="B710" s="391" t="s">
        <v>251</v>
      </c>
      <c r="C710" s="392"/>
      <c r="D710" s="424"/>
      <c r="E710" s="7"/>
      <c r="F710" s="7"/>
      <c r="G710" s="9"/>
      <c r="H710" s="7"/>
      <c r="I710" s="7"/>
      <c r="J710" s="7"/>
      <c r="K710" s="7"/>
      <c r="L710" s="7"/>
      <c r="M710" s="9" t="s">
        <v>6</v>
      </c>
      <c r="N710" s="9" t="s">
        <v>1713</v>
      </c>
      <c r="O710" s="19"/>
      <c r="P710" s="9"/>
    </row>
    <row r="711" spans="1:16" s="151" customFormat="1" ht="45.75"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25">
      <c r="A712" s="102" t="s">
        <v>1111</v>
      </c>
      <c r="B712" s="391" t="s">
        <v>1195</v>
      </c>
      <c r="C712" s="392"/>
      <c r="D712" s="424"/>
      <c r="E712" s="7"/>
      <c r="F712" s="7"/>
      <c r="G712" s="9"/>
      <c r="H712" s="7"/>
      <c r="I712" s="7"/>
      <c r="J712" s="7"/>
      <c r="K712" s="7"/>
      <c r="L712" s="7"/>
      <c r="M712" s="9" t="s">
        <v>6</v>
      </c>
      <c r="N712" s="9" t="s">
        <v>1988</v>
      </c>
      <c r="O712" s="19"/>
      <c r="P712" s="9"/>
    </row>
    <row r="713" spans="1:16" s="151" customFormat="1" ht="46.5"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25">
      <c r="A715" s="102" t="s">
        <v>1107</v>
      </c>
      <c r="B715" s="391" t="s">
        <v>1385</v>
      </c>
      <c r="C715" s="392"/>
      <c r="D715" s="424"/>
      <c r="E715" s="7"/>
      <c r="F715" s="7"/>
      <c r="G715" s="9"/>
      <c r="H715" s="7"/>
      <c r="I715" s="7"/>
      <c r="J715" s="7"/>
      <c r="K715" s="7"/>
      <c r="L715" s="7"/>
      <c r="M715" s="9" t="s">
        <v>6</v>
      </c>
      <c r="N715" s="9" t="s">
        <v>1989</v>
      </c>
      <c r="O715" s="19"/>
      <c r="P715" s="9"/>
    </row>
    <row r="716" spans="1:16" s="20" customFormat="1" ht="34.5"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customHeight="1" outlineLevel="1" x14ac:dyDescent="0.25">
      <c r="A718" s="115" t="s">
        <v>1108</v>
      </c>
      <c r="B718" s="469" t="s">
        <v>1178</v>
      </c>
      <c r="C718" s="470"/>
      <c r="D718" s="471"/>
      <c r="E718" s="91"/>
      <c r="F718" s="91"/>
      <c r="G718" s="92"/>
      <c r="H718" s="91"/>
      <c r="I718" s="91"/>
      <c r="J718" s="91"/>
      <c r="K718" s="91"/>
      <c r="L718" s="91"/>
      <c r="M718" s="92" t="s">
        <v>6</v>
      </c>
      <c r="N718" s="92" t="s">
        <v>1990</v>
      </c>
      <c r="O718" s="93"/>
      <c r="P718" s="92"/>
    </row>
    <row r="719" spans="1:16" s="20" customFormat="1" ht="40.15"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customHeight="1" outlineLevel="1" x14ac:dyDescent="0.25">
      <c r="A724" s="102" t="s">
        <v>1109</v>
      </c>
      <c r="B724" s="391" t="s">
        <v>307</v>
      </c>
      <c r="C724" s="392" t="s">
        <v>354</v>
      </c>
      <c r="D724" s="424"/>
      <c r="E724" s="7"/>
      <c r="F724" s="7"/>
      <c r="G724" s="9"/>
      <c r="H724" s="7"/>
      <c r="I724" s="7"/>
      <c r="J724" s="7"/>
      <c r="K724" s="7"/>
      <c r="L724" s="7"/>
      <c r="M724" s="9" t="s">
        <v>6</v>
      </c>
      <c r="N724" s="9" t="s">
        <v>1991</v>
      </c>
      <c r="O724" s="19"/>
      <c r="P724" s="9"/>
    </row>
    <row r="725" spans="1:16" s="20" customFormat="1" ht="40.15"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customHeight="1" outlineLevel="1" x14ac:dyDescent="0.25">
      <c r="A726" s="102" t="s">
        <v>1201</v>
      </c>
      <c r="B726" s="391" t="s">
        <v>561</v>
      </c>
      <c r="C726" s="392" t="s">
        <v>354</v>
      </c>
      <c r="D726" s="424"/>
      <c r="E726" s="7"/>
      <c r="F726" s="7"/>
      <c r="G726" s="9"/>
      <c r="H726" s="7"/>
      <c r="I726" s="7"/>
      <c r="J726" s="7"/>
      <c r="K726" s="7"/>
      <c r="L726" s="7"/>
      <c r="M726" s="9" t="s">
        <v>6</v>
      </c>
      <c r="N726" s="9" t="s">
        <v>1992</v>
      </c>
      <c r="O726" s="19"/>
      <c r="P726" s="9"/>
    </row>
    <row r="727" spans="1:16" s="151" customFormat="1" ht="40.15"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25">
      <c r="A728" s="102" t="s">
        <v>1112</v>
      </c>
      <c r="B728" s="391" t="s">
        <v>432</v>
      </c>
      <c r="C728" s="392"/>
      <c r="D728" s="419"/>
      <c r="E728" s="7"/>
      <c r="F728" s="7"/>
      <c r="G728" s="9"/>
      <c r="H728" s="7"/>
      <c r="I728" s="7"/>
      <c r="J728" s="7"/>
      <c r="K728" s="7"/>
      <c r="L728" s="7"/>
      <c r="M728" s="9" t="s">
        <v>6</v>
      </c>
      <c r="N728" s="9" t="s">
        <v>1993</v>
      </c>
      <c r="O728" s="19"/>
      <c r="P728" s="9"/>
    </row>
    <row r="729" spans="1:16" s="151" customFormat="1" ht="52.5"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25">
      <c r="A736" s="102" t="s">
        <v>1115</v>
      </c>
      <c r="B736" s="391" t="s">
        <v>1441</v>
      </c>
      <c r="C736" s="392"/>
      <c r="D736" s="424"/>
      <c r="E736" s="7"/>
      <c r="F736" s="7"/>
      <c r="G736" s="9"/>
      <c r="H736" s="7"/>
      <c r="I736" s="7"/>
      <c r="J736" s="7"/>
      <c r="K736" s="7"/>
      <c r="L736" s="7"/>
      <c r="M736" s="9" t="s">
        <v>6</v>
      </c>
      <c r="N736" s="9" t="s">
        <v>1888</v>
      </c>
      <c r="O736" s="19"/>
      <c r="P736" s="9"/>
    </row>
    <row r="737" spans="1:16" s="20" customFormat="1" ht="60.75"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25">
      <c r="A738" s="138" t="s">
        <v>2078</v>
      </c>
      <c r="B738" s="412" t="s">
        <v>27</v>
      </c>
      <c r="C738" s="413"/>
      <c r="D738" s="414"/>
      <c r="E738" s="139"/>
      <c r="F738" s="139"/>
      <c r="G738" s="140"/>
      <c r="H738" s="139"/>
      <c r="I738" s="139"/>
      <c r="J738" s="139"/>
      <c r="K738" s="139"/>
      <c r="L738" s="139"/>
      <c r="M738" s="140"/>
      <c r="N738" s="140"/>
      <c r="O738" s="141"/>
      <c r="P738" s="140"/>
    </row>
    <row r="739" spans="1:16" s="49" customFormat="1" ht="48"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25">
      <c r="A742" s="102" t="s">
        <v>1994</v>
      </c>
      <c r="B742" s="391" t="s">
        <v>1892</v>
      </c>
      <c r="C742" s="422"/>
      <c r="D742" s="419"/>
      <c r="E742" s="7"/>
      <c r="F742" s="7"/>
      <c r="G742" s="9"/>
      <c r="H742" s="7"/>
      <c r="I742" s="7"/>
      <c r="J742" s="7"/>
      <c r="K742" s="7"/>
      <c r="L742" s="7"/>
      <c r="M742" s="9" t="s">
        <v>27</v>
      </c>
      <c r="N742" s="9" t="s">
        <v>1995</v>
      </c>
      <c r="O742" s="19"/>
      <c r="P742" s="9"/>
    </row>
    <row r="743" spans="1:16" s="49" customFormat="1" ht="45"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25">
      <c r="A744" s="102" t="s">
        <v>1996</v>
      </c>
      <c r="B744" s="391" t="s">
        <v>1891</v>
      </c>
      <c r="C744" s="422"/>
      <c r="D744" s="419"/>
      <c r="E744" s="7"/>
      <c r="F744" s="7"/>
      <c r="G744" s="9"/>
      <c r="H744" s="7"/>
      <c r="I744" s="7"/>
      <c r="J744" s="7"/>
      <c r="K744" s="7"/>
      <c r="L744" s="7"/>
      <c r="M744" s="9" t="s">
        <v>27</v>
      </c>
      <c r="N744" s="9" t="s">
        <v>1997</v>
      </c>
      <c r="O744" s="19"/>
      <c r="P744" s="9"/>
    </row>
    <row r="745" spans="1:16" s="49" customFormat="1" ht="54.75"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25">
      <c r="A751" s="102" t="s">
        <v>1998</v>
      </c>
      <c r="B751" s="391" t="s">
        <v>934</v>
      </c>
      <c r="C751" s="422"/>
      <c r="D751" s="419"/>
      <c r="E751" s="7"/>
      <c r="F751" s="7"/>
      <c r="G751" s="9"/>
      <c r="H751" s="7"/>
      <c r="I751" s="7"/>
      <c r="J751" s="7"/>
      <c r="K751" s="7"/>
      <c r="L751" s="7"/>
      <c r="M751" s="9" t="s">
        <v>27</v>
      </c>
      <c r="N751" s="9" t="s">
        <v>1999</v>
      </c>
      <c r="O751" s="19"/>
      <c r="P751" s="9"/>
    </row>
    <row r="752" spans="1:16" s="49" customFormat="1" ht="35.25" customHeight="1" outlineLevel="1" x14ac:dyDescent="0.25">
      <c r="A752" s="102" t="s">
        <v>2000</v>
      </c>
      <c r="B752" s="391" t="s">
        <v>944</v>
      </c>
      <c r="C752" s="392"/>
      <c r="D752" s="421"/>
      <c r="E752" s="9"/>
      <c r="F752" s="9"/>
      <c r="G752" s="9"/>
      <c r="H752" s="9"/>
      <c r="I752" s="9"/>
      <c r="J752" s="9"/>
      <c r="K752" s="9"/>
      <c r="L752" s="9"/>
      <c r="M752" s="9" t="s">
        <v>27</v>
      </c>
      <c r="N752" s="9" t="s">
        <v>2001</v>
      </c>
      <c r="O752" s="9"/>
      <c r="P752" s="9"/>
    </row>
    <row r="753" spans="1:16" s="49" customFormat="1" ht="54"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25">
      <c r="A756" s="102" t="s">
        <v>2002</v>
      </c>
      <c r="B756" s="391" t="s">
        <v>1219</v>
      </c>
      <c r="C756" s="392"/>
      <c r="D756" s="421"/>
      <c r="E756" s="7"/>
      <c r="F756" s="7"/>
      <c r="G756" s="9"/>
      <c r="H756" s="7"/>
      <c r="I756" s="7"/>
      <c r="J756" s="7"/>
      <c r="K756" s="7"/>
      <c r="L756" s="7"/>
      <c r="M756" s="9" t="s">
        <v>27</v>
      </c>
      <c r="N756" s="9" t="s">
        <v>2003</v>
      </c>
      <c r="O756" s="19"/>
      <c r="P756" s="9"/>
    </row>
    <row r="757" spans="1:16" s="49" customFormat="1" ht="45"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25">
      <c r="A761" s="102" t="s">
        <v>2004</v>
      </c>
      <c r="B761" s="391" t="s">
        <v>1213</v>
      </c>
      <c r="C761" s="392"/>
      <c r="D761" s="421"/>
      <c r="E761" s="9"/>
      <c r="F761" s="9"/>
      <c r="G761" s="9"/>
      <c r="H761" s="9"/>
      <c r="I761" s="9"/>
      <c r="J761" s="9"/>
      <c r="K761" s="9"/>
      <c r="L761" s="9"/>
      <c r="M761" s="9" t="s">
        <v>27</v>
      </c>
      <c r="N761" s="9" t="s">
        <v>2005</v>
      </c>
      <c r="O761" s="9"/>
      <c r="P761" s="9"/>
    </row>
    <row r="762" spans="1:16" s="49" customFormat="1" ht="57"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25">
      <c r="A766" s="102" t="s">
        <v>1096</v>
      </c>
      <c r="B766" s="391" t="s">
        <v>940</v>
      </c>
      <c r="C766" s="392"/>
      <c r="D766" s="421"/>
      <c r="E766" s="7"/>
      <c r="F766" s="7"/>
      <c r="G766" s="9"/>
      <c r="H766" s="7"/>
      <c r="I766" s="7"/>
      <c r="J766" s="7"/>
      <c r="K766" s="7"/>
      <c r="L766" s="7"/>
      <c r="M766" s="9" t="s">
        <v>27</v>
      </c>
      <c r="N766" s="9" t="s">
        <v>2006</v>
      </c>
      <c r="O766" s="19"/>
      <c r="P766" s="9"/>
    </row>
    <row r="767" spans="1:16" s="20" customFormat="1" ht="31.5" customHeight="1" outlineLevel="1" x14ac:dyDescent="0.25">
      <c r="A767" s="102" t="s">
        <v>2007</v>
      </c>
      <c r="B767" s="391" t="s">
        <v>1447</v>
      </c>
      <c r="C767" s="392"/>
      <c r="D767" s="419"/>
      <c r="E767" s="7"/>
      <c r="F767" s="7"/>
      <c r="G767" s="9"/>
      <c r="H767" s="7"/>
      <c r="I767" s="7"/>
      <c r="J767" s="7"/>
      <c r="K767" s="7"/>
      <c r="L767" s="7"/>
      <c r="M767" s="9" t="s">
        <v>27</v>
      </c>
      <c r="N767" s="9" t="s">
        <v>2008</v>
      </c>
      <c r="O767" s="19"/>
      <c r="P767" s="9"/>
    </row>
    <row r="768" spans="1:16" s="20" customFormat="1" ht="45"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25">
      <c r="A772" s="102" t="s">
        <v>2009</v>
      </c>
      <c r="B772" s="391" t="s">
        <v>33</v>
      </c>
      <c r="C772" s="392"/>
      <c r="D772" s="419"/>
      <c r="E772" s="7"/>
      <c r="F772" s="7"/>
      <c r="G772" s="9"/>
      <c r="H772" s="7"/>
      <c r="I772" s="7"/>
      <c r="J772" s="7"/>
      <c r="K772" s="7"/>
      <c r="L772" s="7"/>
      <c r="M772" s="9" t="s">
        <v>27</v>
      </c>
      <c r="N772" s="9" t="s">
        <v>2010</v>
      </c>
      <c r="O772" s="19"/>
      <c r="P772" s="9"/>
    </row>
    <row r="773" spans="1:16" s="20" customFormat="1" ht="54.75"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25">
      <c r="A777" s="102" t="s">
        <v>2011</v>
      </c>
      <c r="B777" s="391" t="s">
        <v>2012</v>
      </c>
      <c r="C777" s="392"/>
      <c r="D777" s="421"/>
      <c r="E777" s="7"/>
      <c r="F777" s="7"/>
      <c r="G777" s="9"/>
      <c r="H777" s="7"/>
      <c r="I777" s="7"/>
      <c r="J777" s="7"/>
      <c r="K777" s="7"/>
      <c r="L777" s="7"/>
      <c r="M777" s="9" t="s">
        <v>27</v>
      </c>
      <c r="N777" s="9" t="s">
        <v>2013</v>
      </c>
      <c r="O777" s="19"/>
      <c r="P777" s="9"/>
    </row>
    <row r="778" spans="1:16" s="20" customFormat="1" ht="50.25"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25">
      <c r="A785" s="102" t="s">
        <v>1890</v>
      </c>
      <c r="B785" s="391" t="s">
        <v>939</v>
      </c>
      <c r="C785" s="392"/>
      <c r="D785" s="423"/>
      <c r="E785" s="7"/>
      <c r="F785" s="7"/>
      <c r="G785" s="9"/>
      <c r="H785" s="7"/>
      <c r="I785" s="7"/>
      <c r="J785" s="7"/>
      <c r="K785" s="7"/>
      <c r="L785" s="7"/>
      <c r="M785" s="9" t="s">
        <v>27</v>
      </c>
      <c r="N785" s="9" t="s">
        <v>2014</v>
      </c>
      <c r="O785" s="19"/>
      <c r="P785" s="9"/>
    </row>
    <row r="786" spans="1:16" s="20" customFormat="1" ht="36"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25">
      <c r="A787" s="102" t="s">
        <v>2015</v>
      </c>
      <c r="B787" s="391" t="s">
        <v>1216</v>
      </c>
      <c r="C787" s="392"/>
      <c r="D787" s="423"/>
      <c r="E787" s="7"/>
      <c r="F787" s="7"/>
      <c r="G787" s="9"/>
      <c r="H787" s="7"/>
      <c r="I787" s="7"/>
      <c r="J787" s="7"/>
      <c r="K787" s="7"/>
      <c r="L787" s="7"/>
      <c r="M787" s="9" t="s">
        <v>27</v>
      </c>
      <c r="N787" s="9" t="s">
        <v>2016</v>
      </c>
      <c r="O787" s="19"/>
      <c r="P787" s="9"/>
    </row>
    <row r="788" spans="1:16" s="20" customFormat="1" ht="36"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25">
      <c r="A789" s="102" t="s">
        <v>50</v>
      </c>
      <c r="B789" s="391" t="s">
        <v>1230</v>
      </c>
      <c r="C789" s="477"/>
      <c r="D789" s="421"/>
      <c r="E789" s="7"/>
      <c r="F789" s="7"/>
      <c r="G789" s="9"/>
      <c r="H789" s="7"/>
      <c r="I789" s="7"/>
      <c r="J789" s="7"/>
      <c r="K789" s="7"/>
      <c r="L789" s="7"/>
      <c r="M789" s="9" t="s">
        <v>27</v>
      </c>
      <c r="N789" s="9" t="s">
        <v>2017</v>
      </c>
      <c r="O789" s="19"/>
      <c r="P789" s="9"/>
    </row>
    <row r="790" spans="1:16" s="49" customFormat="1" ht="36" customHeight="1" outlineLevel="1" x14ac:dyDescent="0.25">
      <c r="A790" s="102" t="s">
        <v>2019</v>
      </c>
      <c r="B790" s="391" t="s">
        <v>1231</v>
      </c>
      <c r="C790" s="420"/>
      <c r="D790" s="421"/>
      <c r="E790" s="7"/>
      <c r="F790" s="7"/>
      <c r="G790" s="9"/>
      <c r="H790" s="7"/>
      <c r="I790" s="7"/>
      <c r="J790" s="7"/>
      <c r="K790" s="7"/>
      <c r="L790" s="7"/>
      <c r="M790" s="9" t="s">
        <v>27</v>
      </c>
      <c r="N790" s="9" t="s">
        <v>2018</v>
      </c>
      <c r="O790" s="19"/>
      <c r="P790" s="9"/>
    </row>
    <row r="791" spans="1:16" s="20" customFormat="1" ht="42"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25">
      <c r="A794" s="102" t="s">
        <v>2020</v>
      </c>
      <c r="B794" s="391" t="s">
        <v>1240</v>
      </c>
      <c r="C794" s="420"/>
      <c r="D794" s="421"/>
      <c r="E794" s="7"/>
      <c r="F794" s="7"/>
      <c r="G794" s="9"/>
      <c r="H794" s="7"/>
      <c r="I794" s="7"/>
      <c r="J794" s="7"/>
      <c r="K794" s="7"/>
      <c r="L794" s="7"/>
      <c r="M794" s="9" t="s">
        <v>27</v>
      </c>
      <c r="N794" s="9" t="s">
        <v>2021</v>
      </c>
      <c r="O794" s="19"/>
      <c r="P794" s="9"/>
    </row>
    <row r="795" spans="1:16" s="20" customFormat="1" ht="50.25"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25">
      <c r="A800" s="102" t="s">
        <v>51</v>
      </c>
      <c r="B800" s="391" t="s">
        <v>941</v>
      </c>
      <c r="C800" s="392"/>
      <c r="D800" s="421"/>
      <c r="E800" s="7"/>
      <c r="F800" s="7"/>
      <c r="G800" s="9"/>
      <c r="H800" s="7"/>
      <c r="I800" s="7"/>
      <c r="J800" s="7"/>
      <c r="K800" s="7"/>
      <c r="L800" s="7"/>
      <c r="M800" s="9" t="s">
        <v>27</v>
      </c>
      <c r="N800" s="9" t="s">
        <v>2022</v>
      </c>
      <c r="O800" s="19"/>
      <c r="P800" s="9"/>
    </row>
    <row r="801" spans="1:16" s="20" customFormat="1" ht="33" customHeight="1" outlineLevel="1" x14ac:dyDescent="0.25">
      <c r="A801" s="102" t="s">
        <v>2024</v>
      </c>
      <c r="B801" s="391" t="s">
        <v>1458</v>
      </c>
      <c r="C801" s="392"/>
      <c r="D801" s="393"/>
      <c r="E801" s="7"/>
      <c r="F801" s="7"/>
      <c r="G801" s="9"/>
      <c r="H801" s="7"/>
      <c r="I801" s="7"/>
      <c r="J801" s="7" t="s">
        <v>311</v>
      </c>
      <c r="K801" s="7"/>
      <c r="L801" s="7"/>
      <c r="M801" s="9" t="s">
        <v>27</v>
      </c>
      <c r="N801" s="9" t="s">
        <v>2023</v>
      </c>
      <c r="O801" s="19"/>
      <c r="P801" s="9"/>
    </row>
    <row r="802" spans="1:16" s="20" customFormat="1" ht="74.25"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25">
      <c r="A805" s="102" t="s">
        <v>2025</v>
      </c>
      <c r="B805" s="391" t="s">
        <v>356</v>
      </c>
      <c r="C805" s="392"/>
      <c r="D805" s="393"/>
      <c r="E805" s="7"/>
      <c r="F805" s="7"/>
      <c r="G805" s="9"/>
      <c r="H805" s="7"/>
      <c r="I805" s="7"/>
      <c r="J805" s="7"/>
      <c r="K805" s="7"/>
      <c r="L805" s="7"/>
      <c r="M805" s="9" t="s">
        <v>27</v>
      </c>
      <c r="N805" s="9" t="s">
        <v>2026</v>
      </c>
      <c r="O805" s="19"/>
      <c r="P805" s="9"/>
    </row>
    <row r="806" spans="1:16" s="20" customFormat="1" ht="72.75"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25">
      <c r="A809" s="102" t="s">
        <v>2027</v>
      </c>
      <c r="B809" s="391" t="s">
        <v>1217</v>
      </c>
      <c r="C809" s="392"/>
      <c r="D809" s="393"/>
      <c r="E809" s="7"/>
      <c r="F809" s="7"/>
      <c r="G809" s="9"/>
      <c r="H809" s="7"/>
      <c r="I809" s="7"/>
      <c r="J809" s="7"/>
      <c r="K809" s="7"/>
      <c r="L809" s="7"/>
      <c r="M809" s="9" t="s">
        <v>27</v>
      </c>
      <c r="N809" s="9" t="s">
        <v>2028</v>
      </c>
      <c r="O809" s="19"/>
      <c r="P809" s="9"/>
    </row>
    <row r="810" spans="1:16" s="20" customFormat="1" ht="45.75"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25">
      <c r="A812" s="102" t="s">
        <v>439</v>
      </c>
      <c r="B812" s="478" t="s">
        <v>29</v>
      </c>
      <c r="C812" s="479"/>
      <c r="D812" s="480"/>
      <c r="E812" s="7"/>
      <c r="F812" s="7"/>
      <c r="G812" s="9"/>
      <c r="H812" s="7"/>
      <c r="I812" s="7"/>
      <c r="J812" s="7"/>
      <c r="K812" s="7"/>
      <c r="L812" s="7"/>
      <c r="M812" s="9" t="s">
        <v>27</v>
      </c>
      <c r="N812" s="9" t="s">
        <v>2030</v>
      </c>
      <c r="O812" s="19"/>
      <c r="P812" s="9"/>
    </row>
    <row r="813" spans="1:16" s="151" customFormat="1" ht="73.5" customHeight="1" outlineLevel="2" x14ac:dyDescent="0.25">
      <c r="A813" s="149" t="s">
        <v>1952</v>
      </c>
      <c r="B813" s="481" t="s">
        <v>1896</v>
      </c>
      <c r="C813" s="427"/>
      <c r="D813" s="428"/>
      <c r="E813" s="160"/>
      <c r="F813" s="160"/>
      <c r="G813" s="161"/>
      <c r="H813" s="157"/>
      <c r="I813" s="157" t="s">
        <v>311</v>
      </c>
      <c r="J813" s="157"/>
      <c r="K813" s="157"/>
      <c r="L813" s="157"/>
      <c r="M813" s="161" t="s">
        <v>27</v>
      </c>
      <c r="N813" s="128" t="s">
        <v>2030</v>
      </c>
      <c r="O813" s="177"/>
      <c r="P813" s="128"/>
    </row>
    <row r="814" spans="1:16" s="20" customFormat="1" ht="49.5"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25">
      <c r="A822" s="130" t="s">
        <v>2080</v>
      </c>
      <c r="B822" s="412" t="s">
        <v>12</v>
      </c>
      <c r="C822" s="413"/>
      <c r="D822" s="414"/>
      <c r="E822" s="142"/>
      <c r="F822" s="142"/>
      <c r="G822" s="133"/>
      <c r="H822" s="142"/>
      <c r="I822" s="142"/>
      <c r="J822" s="142"/>
      <c r="K822" s="142"/>
      <c r="L822" s="142"/>
      <c r="M822" s="133"/>
      <c r="N822" s="133"/>
      <c r="O822" s="131"/>
      <c r="P822" s="133"/>
    </row>
    <row r="823" spans="1:16" s="49" customFormat="1" ht="59.25"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25">
      <c r="A829" s="102" t="s">
        <v>823</v>
      </c>
      <c r="B829" s="391" t="s">
        <v>895</v>
      </c>
      <c r="C829" s="393"/>
      <c r="D829" s="90"/>
      <c r="E829" s="7"/>
      <c r="F829" s="7"/>
      <c r="G829" s="9"/>
      <c r="H829" s="7"/>
      <c r="I829" s="7"/>
      <c r="J829" s="7"/>
      <c r="K829" s="7"/>
      <c r="L829" s="7"/>
      <c r="M829" s="9" t="s">
        <v>12</v>
      </c>
      <c r="N829" s="9" t="s">
        <v>2031</v>
      </c>
      <c r="O829" s="19"/>
      <c r="P829" s="9"/>
    </row>
    <row r="830" spans="1:16" s="151" customFormat="1" ht="36"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customHeight="1" outlineLevel="1" x14ac:dyDescent="0.25">
      <c r="A831" s="102" t="s">
        <v>2032</v>
      </c>
      <c r="B831" s="391" t="s">
        <v>1386</v>
      </c>
      <c r="C831" s="392"/>
      <c r="D831" s="393"/>
      <c r="E831" s="7"/>
      <c r="F831" s="7"/>
      <c r="G831" s="9"/>
      <c r="H831" s="7"/>
      <c r="I831" s="7"/>
      <c r="J831" s="7"/>
      <c r="K831" s="7"/>
      <c r="L831" s="7"/>
      <c r="M831" s="9" t="s">
        <v>12</v>
      </c>
      <c r="N831" s="9" t="s">
        <v>2033</v>
      </c>
      <c r="O831" s="19"/>
      <c r="P831" s="9"/>
    </row>
    <row r="832" spans="1:16" s="20" customFormat="1" ht="55.5"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25">
      <c r="A834" s="102" t="s">
        <v>2034</v>
      </c>
      <c r="B834" s="391" t="s">
        <v>614</v>
      </c>
      <c r="C834" s="392"/>
      <c r="D834" s="393"/>
      <c r="E834" s="7"/>
      <c r="F834" s="7"/>
      <c r="G834" s="9"/>
      <c r="H834" s="7"/>
      <c r="I834" s="7"/>
      <c r="J834" s="7"/>
      <c r="K834" s="7"/>
      <c r="L834" s="7"/>
      <c r="M834" s="9" t="s">
        <v>12</v>
      </c>
      <c r="N834" s="9" t="s">
        <v>2035</v>
      </c>
      <c r="O834" s="19"/>
      <c r="P834" s="9"/>
    </row>
    <row r="835" spans="1:16" s="20" customFormat="1" ht="35.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25">
      <c r="A836" s="102" t="s">
        <v>896</v>
      </c>
      <c r="B836" s="391" t="s">
        <v>897</v>
      </c>
      <c r="C836" s="393"/>
      <c r="D836" s="90" t="s">
        <v>902</v>
      </c>
      <c r="E836" s="7"/>
      <c r="F836" s="7"/>
      <c r="G836" s="9"/>
      <c r="H836" s="7"/>
      <c r="I836" s="7"/>
      <c r="J836" s="7"/>
      <c r="K836" s="7"/>
      <c r="L836" s="7"/>
      <c r="M836" s="9" t="s">
        <v>12</v>
      </c>
      <c r="N836" s="9" t="s">
        <v>2036</v>
      </c>
      <c r="O836" s="19"/>
      <c r="P836" s="9"/>
    </row>
    <row r="837" spans="1:16" s="20" customFormat="1" ht="35.1" customHeight="1" outlineLevel="1" x14ac:dyDescent="0.25">
      <c r="A837" s="102" t="s">
        <v>898</v>
      </c>
      <c r="B837" s="391" t="s">
        <v>582</v>
      </c>
      <c r="C837" s="393"/>
      <c r="D837" s="90" t="s">
        <v>903</v>
      </c>
      <c r="E837" s="7"/>
      <c r="F837" s="7"/>
      <c r="G837" s="9"/>
      <c r="H837" s="7"/>
      <c r="I837" s="7"/>
      <c r="J837" s="7"/>
      <c r="K837" s="7"/>
      <c r="L837" s="7"/>
      <c r="M837" s="9" t="s">
        <v>12</v>
      </c>
      <c r="N837" s="9" t="s">
        <v>2037</v>
      </c>
      <c r="O837" s="19"/>
      <c r="P837" s="9"/>
    </row>
    <row r="838" spans="1:16" s="20" customFormat="1" ht="46.5"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25">
      <c r="A839" s="102" t="s">
        <v>899</v>
      </c>
      <c r="B839" s="391" t="s">
        <v>900</v>
      </c>
      <c r="C839" s="393"/>
      <c r="D839" s="9" t="s">
        <v>902</v>
      </c>
      <c r="E839" s="7"/>
      <c r="F839" s="7"/>
      <c r="G839" s="9"/>
      <c r="H839" s="7"/>
      <c r="I839" s="7"/>
      <c r="J839" s="7"/>
      <c r="K839" s="7"/>
      <c r="L839" s="7"/>
      <c r="M839" s="9" t="s">
        <v>12</v>
      </c>
      <c r="N839" s="9" t="s">
        <v>2038</v>
      </c>
      <c r="O839" s="19"/>
      <c r="P839" s="9"/>
    </row>
    <row r="840" spans="1:16" s="20" customFormat="1" ht="93.75"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25">
      <c r="A841" s="102" t="s">
        <v>901</v>
      </c>
      <c r="B841" s="391" t="s">
        <v>864</v>
      </c>
      <c r="C841" s="420"/>
      <c r="D841" s="421"/>
      <c r="E841" s="7"/>
      <c r="F841" s="7"/>
      <c r="G841" s="9"/>
      <c r="H841" s="7"/>
      <c r="I841" s="7"/>
      <c r="J841" s="7"/>
      <c r="K841" s="7"/>
      <c r="L841" s="7"/>
      <c r="M841" s="9" t="s">
        <v>12</v>
      </c>
      <c r="N841" s="9" t="s">
        <v>2039</v>
      </c>
      <c r="O841" s="19"/>
      <c r="P841" s="9"/>
    </row>
    <row r="842" spans="1:16" s="20" customFormat="1" ht="40.5"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25">
      <c r="A846" s="102" t="s">
        <v>52</v>
      </c>
      <c r="B846" s="391" t="s">
        <v>904</v>
      </c>
      <c r="C846" s="392"/>
      <c r="D846" s="393"/>
      <c r="E846" s="7"/>
      <c r="F846" s="7"/>
      <c r="G846" s="9"/>
      <c r="H846" s="7"/>
      <c r="I846" s="7"/>
      <c r="J846" s="7"/>
      <c r="K846" s="7"/>
      <c r="L846" s="7"/>
      <c r="M846" s="9" t="s">
        <v>12</v>
      </c>
      <c r="N846" s="9" t="s">
        <v>2040</v>
      </c>
      <c r="O846" s="19"/>
      <c r="P846" s="9"/>
    </row>
    <row r="847" spans="1:16" s="20" customFormat="1" ht="25.5" customHeight="1" outlineLevel="1" x14ac:dyDescent="0.25">
      <c r="A847" s="102" t="s">
        <v>910</v>
      </c>
      <c r="B847" s="391" t="s">
        <v>905</v>
      </c>
      <c r="C847" s="392"/>
      <c r="D847" s="393"/>
      <c r="E847" s="7"/>
      <c r="F847" s="7"/>
      <c r="G847" s="9"/>
      <c r="H847" s="7"/>
      <c r="I847" s="7"/>
      <c r="J847" s="7"/>
      <c r="K847" s="7"/>
      <c r="L847" s="7"/>
      <c r="M847" s="9" t="s">
        <v>12</v>
      </c>
      <c r="N847" s="9" t="s">
        <v>2041</v>
      </c>
      <c r="O847" s="19"/>
      <c r="P847" s="9"/>
    </row>
    <row r="848" spans="1:16" s="20" customFormat="1" ht="44.25"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25">
      <c r="A855" s="102" t="s">
        <v>911</v>
      </c>
      <c r="B855" s="391" t="s">
        <v>345</v>
      </c>
      <c r="C855" s="392"/>
      <c r="D855" s="393"/>
      <c r="E855" s="7"/>
      <c r="F855" s="7"/>
      <c r="G855" s="9"/>
      <c r="H855" s="7"/>
      <c r="I855" s="7"/>
      <c r="J855" s="7"/>
      <c r="K855" s="7"/>
      <c r="L855" s="7"/>
      <c r="M855" s="9" t="s">
        <v>12</v>
      </c>
      <c r="N855" s="9" t="s">
        <v>2042</v>
      </c>
      <c r="O855" s="19"/>
      <c r="P855" s="9"/>
    </row>
    <row r="856" spans="1:16" s="20" customFormat="1" ht="37.5"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25">
      <c r="A862" s="102" t="s">
        <v>912</v>
      </c>
      <c r="B862" s="391" t="s">
        <v>907</v>
      </c>
      <c r="C862" s="392"/>
      <c r="D862" s="393"/>
      <c r="E862" s="7"/>
      <c r="F862" s="7"/>
      <c r="G862" s="9"/>
      <c r="H862" s="7"/>
      <c r="I862" s="7"/>
      <c r="J862" s="7"/>
      <c r="K862" s="7"/>
      <c r="L862" s="7"/>
      <c r="M862" s="9" t="s">
        <v>12</v>
      </c>
      <c r="N862" s="9" t="s">
        <v>2043</v>
      </c>
      <c r="O862" s="19"/>
      <c r="P862" s="9"/>
    </row>
    <row r="863" spans="1:16" s="20" customFormat="1" ht="44.25"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25">
      <c r="A870" s="102" t="s">
        <v>913</v>
      </c>
      <c r="B870" s="391" t="s">
        <v>906</v>
      </c>
      <c r="C870" s="392"/>
      <c r="D870" s="393"/>
      <c r="E870" s="7"/>
      <c r="F870" s="7"/>
      <c r="G870" s="9"/>
      <c r="H870" s="7"/>
      <c r="I870" s="7"/>
      <c r="J870" s="7"/>
      <c r="K870" s="7"/>
      <c r="L870" s="7"/>
      <c r="M870" s="9" t="s">
        <v>12</v>
      </c>
      <c r="N870" s="9" t="s">
        <v>2044</v>
      </c>
      <c r="O870" s="19"/>
      <c r="P870" s="9"/>
    </row>
    <row r="871" spans="1:16" s="20" customFormat="1" ht="54"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25">
      <c r="A874" s="102" t="s">
        <v>914</v>
      </c>
      <c r="B874" s="391" t="s">
        <v>920</v>
      </c>
      <c r="C874" s="392"/>
      <c r="D874" s="393"/>
      <c r="E874" s="7"/>
      <c r="F874" s="7"/>
      <c r="G874" s="9"/>
      <c r="H874" s="7"/>
      <c r="I874" s="7" t="s">
        <v>311</v>
      </c>
      <c r="J874" s="7"/>
      <c r="K874" s="7"/>
      <c r="L874" s="7"/>
      <c r="M874" s="9" t="s">
        <v>12</v>
      </c>
      <c r="N874" s="9" t="s">
        <v>2045</v>
      </c>
      <c r="O874" s="19"/>
      <c r="P874" s="9"/>
    </row>
    <row r="875" spans="1:16" s="20" customFormat="1" ht="48.75"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25">
      <c r="A876" s="102" t="s">
        <v>915</v>
      </c>
      <c r="B876" s="391" t="s">
        <v>1470</v>
      </c>
      <c r="C876" s="392"/>
      <c r="D876" s="393"/>
      <c r="E876" s="9"/>
      <c r="F876" s="9"/>
      <c r="G876" s="9"/>
      <c r="H876" s="9"/>
      <c r="I876" s="9" t="s">
        <v>311</v>
      </c>
      <c r="J876" s="9"/>
      <c r="K876" s="9"/>
      <c r="L876" s="9"/>
      <c r="M876" s="9" t="s">
        <v>12</v>
      </c>
      <c r="N876" s="9" t="s">
        <v>2046</v>
      </c>
      <c r="O876" s="9"/>
      <c r="P876" s="9"/>
    </row>
    <row r="877" spans="1:16" s="20" customFormat="1" ht="42.75"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25">
      <c r="A880" s="102" t="s">
        <v>924</v>
      </c>
      <c r="B880" s="391" t="s">
        <v>1471</v>
      </c>
      <c r="C880" s="392"/>
      <c r="D880" s="393"/>
      <c r="E880" s="7"/>
      <c r="F880" s="7"/>
      <c r="G880" s="9"/>
      <c r="H880" s="7"/>
      <c r="I880" s="7" t="s">
        <v>311</v>
      </c>
      <c r="J880" s="7"/>
      <c r="K880" s="7"/>
      <c r="L880" s="7"/>
      <c r="M880" s="9" t="s">
        <v>12</v>
      </c>
      <c r="N880" s="9" t="s">
        <v>2047</v>
      </c>
      <c r="O880" s="19"/>
      <c r="P880" s="9"/>
    </row>
    <row r="881" spans="1:16" s="20" customFormat="1" ht="33"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25">
      <c r="A886" s="102" t="s">
        <v>925</v>
      </c>
      <c r="B886" s="391" t="s">
        <v>922</v>
      </c>
      <c r="C886" s="392"/>
      <c r="D886" s="393"/>
      <c r="E886" s="7"/>
      <c r="F886" s="7"/>
      <c r="G886" s="9"/>
      <c r="H886" s="7"/>
      <c r="I886" s="7"/>
      <c r="J886" s="7"/>
      <c r="K886" s="7"/>
      <c r="L886" s="7"/>
      <c r="M886" s="9" t="s">
        <v>12</v>
      </c>
      <c r="N886" s="9" t="s">
        <v>2048</v>
      </c>
      <c r="O886" s="19"/>
      <c r="P886" s="9"/>
    </row>
    <row r="887" spans="1:16" s="20" customFormat="1" ht="42.75"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customHeight="1" outlineLevel="1" x14ac:dyDescent="0.25">
      <c r="A890" s="102" t="s">
        <v>401</v>
      </c>
      <c r="B890" s="391" t="s">
        <v>1475</v>
      </c>
      <c r="C890" s="392"/>
      <c r="D890" s="393"/>
      <c r="E890" s="7"/>
      <c r="F890" s="7"/>
      <c r="G890" s="9"/>
      <c r="H890" s="7"/>
      <c r="I890" s="7" t="s">
        <v>311</v>
      </c>
      <c r="J890" s="7"/>
      <c r="K890" s="7"/>
      <c r="L890" s="7"/>
      <c r="M890" s="9" t="str">
        <f>$M$872</f>
        <v>Baubehelfe</v>
      </c>
      <c r="N890" s="9" t="s">
        <v>2049</v>
      </c>
      <c r="O890" s="19"/>
      <c r="P890" s="9"/>
    </row>
    <row r="891" spans="1:16" s="20" customFormat="1" ht="60.75"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25">
      <c r="A894" s="102" t="s">
        <v>926</v>
      </c>
      <c r="B894" s="391" t="s">
        <v>613</v>
      </c>
      <c r="C894" s="392"/>
      <c r="D894" s="393"/>
      <c r="E894" s="9"/>
      <c r="F894" s="9"/>
      <c r="G894" s="9"/>
      <c r="H894" s="9"/>
      <c r="I894" s="9"/>
      <c r="J894" s="9"/>
      <c r="K894" s="9"/>
      <c r="L894" s="9"/>
      <c r="M894" s="9" t="s">
        <v>12</v>
      </c>
      <c r="N894" s="9" t="s">
        <v>1590</v>
      </c>
      <c r="O894" s="9"/>
      <c r="P894" s="9"/>
    </row>
    <row r="895" spans="1:16" s="20" customFormat="1" ht="28.5"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25">
      <c r="A907" s="102" t="s">
        <v>927</v>
      </c>
      <c r="B907" s="391" t="s">
        <v>932</v>
      </c>
      <c r="C907" s="393"/>
      <c r="D907" s="9"/>
      <c r="E907" s="7"/>
      <c r="F907" s="7"/>
      <c r="G907" s="9"/>
      <c r="H907" s="7"/>
      <c r="I907" s="7"/>
      <c r="J907" s="7"/>
      <c r="K907" s="7"/>
      <c r="L907" s="7"/>
      <c r="M907" s="9" t="s">
        <v>12</v>
      </c>
      <c r="N907" s="9" t="s">
        <v>2050</v>
      </c>
      <c r="O907" s="19"/>
      <c r="P907" s="9"/>
    </row>
    <row r="908" spans="1:16" s="49" customFormat="1" ht="45.75"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25">
      <c r="A917" s="102" t="s">
        <v>933</v>
      </c>
      <c r="B917" s="391" t="s">
        <v>1774</v>
      </c>
      <c r="C917" s="406"/>
      <c r="D917" s="407"/>
      <c r="E917" s="7"/>
      <c r="F917" s="7"/>
      <c r="G917" s="9"/>
      <c r="H917" s="7"/>
      <c r="I917" s="7" t="s">
        <v>311</v>
      </c>
      <c r="J917" s="7"/>
      <c r="K917" s="7"/>
      <c r="L917" s="7"/>
      <c r="M917" s="9" t="s">
        <v>12</v>
      </c>
      <c r="N917" s="9" t="s">
        <v>2051</v>
      </c>
      <c r="O917" s="19"/>
      <c r="P917" s="9"/>
    </row>
    <row r="918" spans="1:16" s="151" customFormat="1" ht="37.5" customHeight="1" outlineLevel="1" x14ac:dyDescent="0.25">
      <c r="A918" s="149" t="s">
        <v>1952</v>
      </c>
      <c r="B918" s="394" t="s">
        <v>2052</v>
      </c>
      <c r="C918" s="427"/>
      <c r="D918" s="428"/>
      <c r="E918" s="160"/>
      <c r="F918" s="160"/>
      <c r="G918" s="161"/>
      <c r="H918" s="157"/>
      <c r="I918" s="157"/>
      <c r="J918" s="157"/>
      <c r="K918" s="157"/>
      <c r="L918" s="157"/>
      <c r="M918" s="161" t="s">
        <v>12</v>
      </c>
      <c r="N918" s="128" t="s">
        <v>2051</v>
      </c>
      <c r="O918" s="177"/>
      <c r="P918" s="128"/>
    </row>
    <row r="919" spans="1:16" s="20" customFormat="1" ht="42.75"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25">
      <c r="A929" s="102" t="s">
        <v>928</v>
      </c>
      <c r="B929" s="408" t="s">
        <v>1479</v>
      </c>
      <c r="C929" s="409"/>
      <c r="D929" s="410"/>
      <c r="E929" s="7"/>
      <c r="F929" s="7"/>
      <c r="G929" s="9"/>
      <c r="H929" s="7"/>
      <c r="I929" s="7"/>
      <c r="J929" s="7"/>
      <c r="K929" s="7"/>
      <c r="L929" s="7"/>
      <c r="M929" s="9" t="s">
        <v>12</v>
      </c>
      <c r="N929" s="9" t="s">
        <v>1591</v>
      </c>
      <c r="O929" s="19"/>
      <c r="P929" s="9"/>
    </row>
    <row r="930" spans="1:16" s="20" customFormat="1" ht="49.5"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25">
      <c r="A932" s="130" t="s">
        <v>53</v>
      </c>
      <c r="B932" s="412" t="s">
        <v>1902</v>
      </c>
      <c r="C932" s="413"/>
      <c r="D932" s="414"/>
      <c r="E932" s="142"/>
      <c r="F932" s="142"/>
      <c r="G932" s="133"/>
      <c r="H932" s="142"/>
      <c r="I932" s="142"/>
      <c r="J932" s="142"/>
      <c r="K932" s="142"/>
      <c r="L932" s="142"/>
      <c r="M932" s="133"/>
      <c r="N932" s="133"/>
      <c r="O932" s="131"/>
      <c r="P932" s="133"/>
    </row>
    <row r="933" spans="1:16" s="20" customFormat="1" ht="33.75" customHeight="1" outlineLevel="2" x14ac:dyDescent="0.25">
      <c r="A933" s="102" t="s">
        <v>54</v>
      </c>
      <c r="B933" s="411" t="s">
        <v>1480</v>
      </c>
      <c r="C933" s="406"/>
      <c r="D933" s="407"/>
      <c r="E933" s="7"/>
      <c r="F933" s="7"/>
      <c r="G933" s="9"/>
      <c r="H933" s="7"/>
      <c r="I933" s="7"/>
      <c r="J933" s="7"/>
      <c r="K933" s="7"/>
      <c r="L933" s="7"/>
      <c r="M933" s="9" t="s">
        <v>10</v>
      </c>
      <c r="N933" s="9" t="s">
        <v>1592</v>
      </c>
      <c r="O933" s="19"/>
      <c r="P933" s="9"/>
    </row>
    <row r="934" spans="1:16" s="20" customFormat="1" ht="40.15"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customHeight="1" outlineLevel="1" x14ac:dyDescent="0.25">
      <c r="A939" s="102" t="s">
        <v>55</v>
      </c>
      <c r="B939" s="391" t="s">
        <v>1489</v>
      </c>
      <c r="C939" s="392"/>
      <c r="D939" s="393"/>
      <c r="E939" s="7"/>
      <c r="F939" s="7"/>
      <c r="G939" s="9"/>
      <c r="H939" s="7"/>
      <c r="I939" s="7"/>
      <c r="J939" s="7"/>
      <c r="K939" s="7"/>
      <c r="L939" s="7"/>
      <c r="M939" s="9" t="s">
        <v>10</v>
      </c>
      <c r="N939" s="9" t="s">
        <v>2053</v>
      </c>
      <c r="O939" s="19"/>
      <c r="P939" s="9"/>
    </row>
    <row r="940" spans="1:16" s="20" customFormat="1" ht="64.5"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25">
      <c r="A945" s="102" t="s">
        <v>56</v>
      </c>
      <c r="B945" s="391" t="s">
        <v>1495</v>
      </c>
      <c r="C945" s="392"/>
      <c r="D945" s="393"/>
      <c r="E945" s="7"/>
      <c r="F945" s="7"/>
      <c r="G945" s="9"/>
      <c r="H945" s="7"/>
      <c r="I945" s="7"/>
      <c r="J945" s="7"/>
      <c r="K945" s="7"/>
      <c r="L945" s="7"/>
      <c r="M945" s="9" t="s">
        <v>10</v>
      </c>
      <c r="N945" s="9" t="s">
        <v>2054</v>
      </c>
      <c r="O945" s="19"/>
      <c r="P945" s="9"/>
    </row>
    <row r="946" spans="1:16" s="20" customFormat="1" ht="50.25"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customHeight="1" outlineLevel="1" x14ac:dyDescent="0.25">
      <c r="A947" s="102" t="s">
        <v>57</v>
      </c>
      <c r="B947" s="411" t="s">
        <v>1496</v>
      </c>
      <c r="C947" s="406"/>
      <c r="D947" s="407"/>
      <c r="E947" s="9"/>
      <c r="F947" s="9"/>
      <c r="G947" s="9"/>
      <c r="H947" s="9"/>
      <c r="I947" s="9"/>
      <c r="J947" s="9"/>
      <c r="K947" s="9"/>
      <c r="L947" s="9"/>
      <c r="M947" s="9" t="s">
        <v>10</v>
      </c>
      <c r="N947" s="9" t="s">
        <v>2055</v>
      </c>
      <c r="O947" s="9"/>
      <c r="P947" s="9"/>
    </row>
    <row r="948" spans="1:16" s="20" customFormat="1" ht="40.15" customHeight="1" outlineLevel="1" x14ac:dyDescent="0.25">
      <c r="A948" s="102" t="s">
        <v>58</v>
      </c>
      <c r="B948" s="411" t="s">
        <v>1497</v>
      </c>
      <c r="C948" s="406"/>
      <c r="D948" s="407"/>
      <c r="E948" s="7"/>
      <c r="F948" s="7"/>
      <c r="G948" s="9"/>
      <c r="H948" s="7"/>
      <c r="I948" s="7"/>
      <c r="J948" s="7"/>
      <c r="K948" s="7"/>
      <c r="L948" s="7"/>
      <c r="M948" s="9" t="s">
        <v>10</v>
      </c>
      <c r="N948" s="9" t="s">
        <v>2056</v>
      </c>
      <c r="O948" s="19"/>
      <c r="P948" s="9"/>
    </row>
    <row r="949" spans="1:16" s="20" customFormat="1" ht="45.75"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customHeight="1" outlineLevel="1" x14ac:dyDescent="0.25">
      <c r="A951" s="102" t="s">
        <v>59</v>
      </c>
      <c r="B951" s="391" t="s">
        <v>1501</v>
      </c>
      <c r="C951" s="392"/>
      <c r="D951" s="393"/>
      <c r="E951" s="7"/>
      <c r="F951" s="7"/>
      <c r="G951" s="9"/>
      <c r="H951" s="7"/>
      <c r="I951" s="7"/>
      <c r="J951" s="7"/>
      <c r="K951" s="7"/>
      <c r="L951" s="7"/>
      <c r="M951" s="9" t="s">
        <v>10</v>
      </c>
      <c r="N951" s="9" t="s">
        <v>1751</v>
      </c>
      <c r="O951" s="19"/>
      <c r="P951" s="9"/>
    </row>
    <row r="952" spans="1:16" s="20" customFormat="1" ht="37.5"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customHeight="1" outlineLevel="1" x14ac:dyDescent="0.25">
      <c r="A955" s="102" t="s">
        <v>60</v>
      </c>
      <c r="B955" s="391" t="s">
        <v>336</v>
      </c>
      <c r="C955" s="392"/>
      <c r="D955" s="393"/>
      <c r="E955" s="7"/>
      <c r="F955" s="7"/>
      <c r="G955" s="9"/>
      <c r="H955" s="7"/>
      <c r="I955" s="7"/>
      <c r="J955" s="7"/>
      <c r="K955" s="7"/>
      <c r="L955" s="7"/>
      <c r="M955" s="9" t="s">
        <v>10</v>
      </c>
      <c r="N955" s="9" t="s">
        <v>2057</v>
      </c>
      <c r="O955" s="19"/>
      <c r="P955" s="9"/>
    </row>
    <row r="956" spans="1:16" s="20" customFormat="1" ht="35.25"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customHeight="1" outlineLevel="1" x14ac:dyDescent="0.25">
      <c r="A957" s="102" t="s">
        <v>61</v>
      </c>
      <c r="B957" s="391" t="s">
        <v>1507</v>
      </c>
      <c r="C957" s="392"/>
      <c r="D957" s="393"/>
      <c r="E957" s="7"/>
      <c r="F957" s="7"/>
      <c r="G957" s="9"/>
      <c r="H957" s="7"/>
      <c r="I957" s="7"/>
      <c r="J957" s="7"/>
      <c r="K957" s="7"/>
      <c r="L957" s="7"/>
      <c r="M957" s="9" t="s">
        <v>10</v>
      </c>
      <c r="N957" s="9" t="s">
        <v>2058</v>
      </c>
      <c r="O957" s="19"/>
      <c r="P957" s="9"/>
    </row>
    <row r="958" spans="1:16" s="20" customFormat="1" ht="40.15"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customHeight="1" outlineLevel="1" x14ac:dyDescent="0.25">
      <c r="A962" s="102" t="s">
        <v>62</v>
      </c>
      <c r="B962" s="391" t="s">
        <v>1512</v>
      </c>
      <c r="C962" s="392"/>
      <c r="D962" s="393"/>
      <c r="E962" s="7"/>
      <c r="F962" s="7"/>
      <c r="G962" s="9"/>
      <c r="H962" s="7"/>
      <c r="I962" s="7"/>
      <c r="J962" s="7"/>
      <c r="K962" s="7"/>
      <c r="L962" s="7"/>
      <c r="M962" s="9" t="s">
        <v>10</v>
      </c>
      <c r="N962" s="9" t="s">
        <v>2059</v>
      </c>
      <c r="O962" s="19"/>
      <c r="P962" s="9"/>
    </row>
    <row r="963" spans="1:16" s="20" customFormat="1" ht="37.5"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customHeight="1" outlineLevel="1" x14ac:dyDescent="0.25">
      <c r="A965" s="102" t="s">
        <v>63</v>
      </c>
      <c r="B965" s="391" t="s">
        <v>337</v>
      </c>
      <c r="C965" s="392"/>
      <c r="D965" s="393"/>
      <c r="E965" s="7"/>
      <c r="F965" s="7"/>
      <c r="G965" s="9"/>
      <c r="H965" s="7"/>
      <c r="I965" s="7"/>
      <c r="J965" s="7"/>
      <c r="K965" s="7"/>
      <c r="L965" s="7"/>
      <c r="M965" s="9" t="s">
        <v>10</v>
      </c>
      <c r="N965" s="9" t="s">
        <v>2060</v>
      </c>
      <c r="O965" s="19"/>
      <c r="P965" s="9"/>
    </row>
    <row r="966" spans="1:16" s="20" customFormat="1" ht="40.15"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customHeight="1" outlineLevel="2" x14ac:dyDescent="0.25">
      <c r="A969" s="102" t="s">
        <v>64</v>
      </c>
      <c r="B969" s="391" t="s">
        <v>1517</v>
      </c>
      <c r="C969" s="392"/>
      <c r="D969" s="393"/>
      <c r="E969" s="7"/>
      <c r="F969" s="7"/>
      <c r="G969" s="9"/>
      <c r="H969" s="7"/>
      <c r="I969" s="7"/>
      <c r="J969" s="7"/>
      <c r="K969" s="7"/>
      <c r="L969" s="7"/>
      <c r="M969" s="9" t="s">
        <v>10</v>
      </c>
      <c r="N969" s="9" t="s">
        <v>2061</v>
      </c>
      <c r="O969" s="19"/>
      <c r="P969" s="9"/>
    </row>
    <row r="970" spans="1:16" s="20" customFormat="1" ht="40.15"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25">
      <c r="A973" s="102" t="s">
        <v>387</v>
      </c>
      <c r="B973" s="391" t="s">
        <v>468</v>
      </c>
      <c r="C973" s="393"/>
      <c r="D973" s="9"/>
      <c r="E973" s="7"/>
      <c r="F973" s="7"/>
      <c r="G973" s="9"/>
      <c r="H973" s="7"/>
      <c r="I973" s="7"/>
      <c r="J973" s="7"/>
      <c r="K973" s="7"/>
      <c r="L973" s="7"/>
      <c r="M973" s="9" t="s">
        <v>10</v>
      </c>
      <c r="N973" s="9" t="s">
        <v>1593</v>
      </c>
      <c r="O973" s="19"/>
      <c r="P973" s="9"/>
    </row>
    <row r="974" spans="1:16" s="20" customFormat="1" ht="5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25">
      <c r="A975" s="102" t="s">
        <v>65</v>
      </c>
      <c r="B975" s="391" t="s">
        <v>1521</v>
      </c>
      <c r="C975" s="392"/>
      <c r="D975" s="393"/>
      <c r="E975" s="7"/>
      <c r="F975" s="7"/>
      <c r="G975" s="9"/>
      <c r="H975" s="7"/>
      <c r="I975" s="7"/>
      <c r="J975" s="7"/>
      <c r="K975" s="7"/>
      <c r="L975" s="7"/>
      <c r="M975" s="9" t="s">
        <v>9</v>
      </c>
      <c r="N975" s="9" t="s">
        <v>2062</v>
      </c>
      <c r="O975" s="19"/>
      <c r="P975" s="9"/>
    </row>
    <row r="976" spans="1:16" s="164" customFormat="1" ht="34.5" customHeight="1" outlineLevel="1" x14ac:dyDescent="0.25">
      <c r="A976" s="163" t="s">
        <v>1952</v>
      </c>
      <c r="B976" s="418" t="s">
        <v>2141</v>
      </c>
      <c r="C976" s="418"/>
      <c r="D976" s="418"/>
      <c r="E976" s="153"/>
      <c r="F976" s="154"/>
      <c r="G976" s="153"/>
      <c r="H976" s="163"/>
      <c r="I976" s="163"/>
      <c r="J976" s="163"/>
      <c r="K976" s="163"/>
      <c r="L976" s="163"/>
      <c r="M976" s="180" t="s">
        <v>9</v>
      </c>
      <c r="N976" s="163" t="s">
        <v>2062</v>
      </c>
      <c r="O976" s="180"/>
      <c r="P976" s="163"/>
    </row>
    <row r="977" spans="1:16" s="20" customFormat="1" ht="40.15" customHeight="1" outlineLevel="1" x14ac:dyDescent="0.25">
      <c r="A977" s="102" t="s">
        <v>66</v>
      </c>
      <c r="B977" s="391" t="s">
        <v>1522</v>
      </c>
      <c r="C977" s="392"/>
      <c r="D977" s="393"/>
      <c r="E977" s="7"/>
      <c r="F977" s="7"/>
      <c r="G977" s="9"/>
      <c r="H977" s="7"/>
      <c r="I977" s="7"/>
      <c r="J977" s="7"/>
      <c r="K977" s="7"/>
      <c r="L977" s="7"/>
      <c r="M977" s="9" t="s">
        <v>9</v>
      </c>
      <c r="N977" s="9" t="s">
        <v>1752</v>
      </c>
      <c r="O977" s="19"/>
      <c r="P977" s="9"/>
    </row>
    <row r="978" spans="1:16" s="20" customFormat="1" ht="43.5"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25">
      <c r="A981" s="102" t="s">
        <v>67</v>
      </c>
      <c r="B981" s="391" t="s">
        <v>1526</v>
      </c>
      <c r="C981" s="392"/>
      <c r="D981" s="393"/>
      <c r="E981" s="7"/>
      <c r="F981" s="7"/>
      <c r="G981" s="9"/>
      <c r="H981" s="7"/>
      <c r="I981" s="7"/>
      <c r="J981" s="7"/>
      <c r="K981" s="7"/>
      <c r="L981" s="7"/>
      <c r="M981" s="9" t="s">
        <v>9</v>
      </c>
      <c r="N981" s="9" t="s">
        <v>2063</v>
      </c>
      <c r="O981" s="19"/>
      <c r="P981" s="9"/>
    </row>
    <row r="982" spans="1:16" s="20" customFormat="1" ht="40.15"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25">
      <c r="A983" s="102" t="s">
        <v>68</v>
      </c>
      <c r="B983" s="391" t="s">
        <v>1528</v>
      </c>
      <c r="C983" s="392"/>
      <c r="D983" s="393"/>
      <c r="E983" s="7"/>
      <c r="F983" s="7"/>
      <c r="G983" s="9"/>
      <c r="H983" s="7"/>
      <c r="I983" s="7"/>
      <c r="J983" s="7"/>
      <c r="K983" s="7"/>
      <c r="L983" s="7"/>
      <c r="M983" s="9" t="s">
        <v>9</v>
      </c>
      <c r="N983" s="9" t="s">
        <v>2064</v>
      </c>
      <c r="O983" s="19"/>
      <c r="P983" s="9"/>
    </row>
    <row r="984" spans="1:16" s="20" customFormat="1" ht="40.15"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25">
      <c r="A985" s="102" t="s">
        <v>69</v>
      </c>
      <c r="B985" s="391" t="s">
        <v>1530</v>
      </c>
      <c r="C985" s="392"/>
      <c r="D985" s="393"/>
      <c r="E985" s="7"/>
      <c r="F985" s="7"/>
      <c r="G985" s="9"/>
      <c r="H985" s="7"/>
      <c r="I985" s="7"/>
      <c r="J985" s="7"/>
      <c r="K985" s="7"/>
      <c r="L985" s="7"/>
      <c r="M985" s="9" t="s">
        <v>9</v>
      </c>
      <c r="N985" s="9" t="s">
        <v>2065</v>
      </c>
      <c r="O985" s="19"/>
      <c r="P985" s="9"/>
    </row>
    <row r="986" spans="1:16" s="20" customFormat="1" ht="40.15"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25">
      <c r="A989" s="102" t="s">
        <v>70</v>
      </c>
      <c r="B989" s="391" t="s">
        <v>1533</v>
      </c>
      <c r="C989" s="392"/>
      <c r="D989" s="393"/>
      <c r="E989" s="7"/>
      <c r="F989" s="7"/>
      <c r="G989" s="9"/>
      <c r="H989" s="7"/>
      <c r="I989" s="7"/>
      <c r="J989" s="7"/>
      <c r="K989" s="7"/>
      <c r="L989" s="7"/>
      <c r="M989" s="9" t="s">
        <v>9</v>
      </c>
      <c r="N989" s="9" t="s">
        <v>2066</v>
      </c>
      <c r="O989" s="19"/>
      <c r="P989" s="9"/>
    </row>
    <row r="990" spans="1:16" s="20" customFormat="1" ht="27" customHeight="1" outlineLevel="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25">
      <c r="A992" s="102" t="s">
        <v>71</v>
      </c>
      <c r="B992" s="391" t="s">
        <v>1536</v>
      </c>
      <c r="C992" s="392"/>
      <c r="D992" s="393"/>
      <c r="E992" s="82"/>
      <c r="F992" s="82"/>
      <c r="G992" s="82"/>
      <c r="H992" s="82"/>
      <c r="I992" s="82"/>
      <c r="J992" s="82"/>
      <c r="K992" s="82"/>
      <c r="L992" s="82"/>
      <c r="M992" s="82" t="s">
        <v>9</v>
      </c>
      <c r="N992" s="82" t="s">
        <v>2068</v>
      </c>
      <c r="O992" s="82"/>
      <c r="P992" s="82"/>
    </row>
    <row r="993" spans="1:16" s="166" customFormat="1" ht="44.25" customHeight="1" outlineLevel="1" x14ac:dyDescent="0.25">
      <c r="A993" s="163" t="s">
        <v>1952</v>
      </c>
      <c r="B993" s="385" t="s">
        <v>2143</v>
      </c>
      <c r="C993" s="386"/>
      <c r="D993" s="387"/>
      <c r="E993" s="173"/>
      <c r="F993" s="173"/>
      <c r="G993" s="173"/>
      <c r="H993" s="147"/>
      <c r="I993" s="147"/>
      <c r="J993" s="147"/>
      <c r="K993" s="147"/>
      <c r="L993" s="147"/>
      <c r="M993" s="180" t="s">
        <v>2067</v>
      </c>
      <c r="N993" s="167" t="s">
        <v>2068</v>
      </c>
      <c r="O993" s="173"/>
      <c r="P993" s="147"/>
    </row>
    <row r="994" spans="1:16" s="20" customFormat="1" ht="44.25" customHeight="1" outlineLevel="1" x14ac:dyDescent="0.25">
      <c r="A994" s="102" t="s">
        <v>72</v>
      </c>
      <c r="B994" s="391" t="s">
        <v>1537</v>
      </c>
      <c r="C994" s="392"/>
      <c r="D994" s="393"/>
      <c r="E994" s="9"/>
      <c r="F994" s="9"/>
      <c r="G994" s="9"/>
      <c r="H994" s="9"/>
      <c r="I994" s="9"/>
      <c r="J994" s="9"/>
      <c r="K994" s="9"/>
      <c r="L994" s="9"/>
      <c r="M994" s="9" t="s">
        <v>9</v>
      </c>
      <c r="N994" s="9" t="s">
        <v>1594</v>
      </c>
      <c r="O994" s="9"/>
      <c r="P994" s="9"/>
    </row>
    <row r="995" spans="1:16" s="20" customFormat="1" ht="79.5"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25">
      <c r="A998" s="102" t="s">
        <v>73</v>
      </c>
      <c r="B998" s="391" t="s">
        <v>338</v>
      </c>
      <c r="C998" s="392"/>
      <c r="D998" s="393"/>
      <c r="E998" s="9"/>
      <c r="F998" s="9"/>
      <c r="G998" s="9"/>
      <c r="H998" s="9"/>
      <c r="I998" s="9"/>
      <c r="J998" s="9"/>
      <c r="K998" s="9"/>
      <c r="L998" s="9"/>
      <c r="M998" s="9" t="s">
        <v>9</v>
      </c>
      <c r="N998" s="9" t="s">
        <v>2069</v>
      </c>
      <c r="O998" s="9"/>
      <c r="P998" s="9"/>
    </row>
    <row r="999" spans="1:16" s="20" customFormat="1" ht="37.5"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25">
      <c r="A1001" s="102" t="s">
        <v>74</v>
      </c>
      <c r="B1001" s="391" t="s">
        <v>1543</v>
      </c>
      <c r="C1001" s="392"/>
      <c r="D1001" s="393"/>
      <c r="E1001" s="9"/>
      <c r="F1001" s="9"/>
      <c r="G1001" s="9"/>
      <c r="H1001" s="9"/>
      <c r="I1001" s="9"/>
      <c r="J1001" s="9"/>
      <c r="K1001" s="9"/>
      <c r="L1001" s="9"/>
      <c r="M1001" s="9" t="s">
        <v>9</v>
      </c>
      <c r="N1001" s="170" t="s">
        <v>2070</v>
      </c>
      <c r="O1001" s="9"/>
      <c r="P1001" s="9"/>
    </row>
    <row r="1002" spans="1:16" s="151" customFormat="1" ht="39.75" customHeight="1" outlineLevel="1" x14ac:dyDescent="0.25">
      <c r="A1002" s="168" t="s">
        <v>1952</v>
      </c>
      <c r="B1002" s="388" t="s">
        <v>2142</v>
      </c>
      <c r="C1002" s="389"/>
      <c r="D1002" s="390"/>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25">
      <c r="A1004" s="102" t="s">
        <v>75</v>
      </c>
      <c r="B1004" s="391" t="s">
        <v>338</v>
      </c>
      <c r="C1004" s="392"/>
      <c r="D1004" s="393"/>
      <c r="E1004" s="7"/>
      <c r="F1004" s="7"/>
      <c r="G1004" s="9"/>
      <c r="H1004" s="7"/>
      <c r="I1004" s="7"/>
      <c r="J1004" s="7"/>
      <c r="K1004" s="7"/>
      <c r="L1004" s="7"/>
      <c r="M1004" s="9" t="s">
        <v>9</v>
      </c>
      <c r="N1004" s="9" t="s">
        <v>2083</v>
      </c>
      <c r="O1004" s="19"/>
      <c r="P1004" s="9"/>
    </row>
    <row r="1005" spans="1:16" s="20" customFormat="1" ht="42.75" customHeight="1" outlineLevel="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25">
      <c r="A1007" s="102" t="s">
        <v>76</v>
      </c>
      <c r="B1007" s="391" t="s">
        <v>1545</v>
      </c>
      <c r="C1007" s="392"/>
      <c r="D1007" s="393"/>
      <c r="E1007" s="9"/>
      <c r="F1007" s="9"/>
      <c r="G1007" s="9"/>
      <c r="H1007" s="9"/>
      <c r="I1007" s="9"/>
      <c r="J1007" s="9"/>
      <c r="K1007" s="9"/>
      <c r="L1007" s="9"/>
      <c r="M1007" s="9" t="s">
        <v>11</v>
      </c>
      <c r="N1007" s="9" t="s">
        <v>2085</v>
      </c>
      <c r="O1007" s="9"/>
      <c r="P1007" s="9"/>
    </row>
    <row r="1008" spans="1:16" s="151" customFormat="1" ht="33.75" customHeight="1" outlineLevel="1" x14ac:dyDescent="0.25">
      <c r="A1008" s="149" t="s">
        <v>1952</v>
      </c>
      <c r="B1008" s="394" t="s">
        <v>2084</v>
      </c>
      <c r="C1008" s="395"/>
      <c r="D1008" s="396"/>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25">
      <c r="A1009" s="102" t="s">
        <v>77</v>
      </c>
      <c r="B1009" s="391" t="s">
        <v>339</v>
      </c>
      <c r="C1009" s="392"/>
      <c r="D1009" s="393"/>
      <c r="E1009" s="9"/>
      <c r="F1009" s="9"/>
      <c r="G1009" s="9"/>
      <c r="H1009" s="9"/>
      <c r="I1009" s="9"/>
      <c r="J1009" s="9"/>
      <c r="K1009" s="9"/>
      <c r="L1009" s="9"/>
      <c r="M1009" s="9" t="s">
        <v>11</v>
      </c>
      <c r="N1009" s="9" t="s">
        <v>2086</v>
      </c>
      <c r="O1009" s="9"/>
      <c r="P1009" s="9"/>
    </row>
    <row r="1010" spans="1:16" s="20" customFormat="1" ht="48"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25">
      <c r="A1013" s="102" t="s">
        <v>78</v>
      </c>
      <c r="B1013" s="391" t="s">
        <v>1526</v>
      </c>
      <c r="C1013" s="392"/>
      <c r="D1013" s="393"/>
      <c r="E1013" s="7"/>
      <c r="F1013" s="7"/>
      <c r="G1013" s="9"/>
      <c r="H1013" s="7"/>
      <c r="I1013" s="7"/>
      <c r="J1013" s="7"/>
      <c r="K1013" s="7"/>
      <c r="L1013" s="7"/>
      <c r="M1013" s="9" t="s">
        <v>11</v>
      </c>
      <c r="N1013" s="9" t="s">
        <v>2087</v>
      </c>
      <c r="O1013" s="19"/>
      <c r="P1013" s="9"/>
    </row>
    <row r="1014" spans="1:16" s="20" customFormat="1" ht="40.15"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25">
      <c r="A1015" s="102" t="s">
        <v>79</v>
      </c>
      <c r="B1015" s="391" t="s">
        <v>1550</v>
      </c>
      <c r="C1015" s="392"/>
      <c r="D1015" s="393"/>
      <c r="E1015" s="7"/>
      <c r="F1015" s="7"/>
      <c r="G1015" s="9"/>
      <c r="H1015" s="7"/>
      <c r="I1015" s="7"/>
      <c r="J1015" s="7"/>
      <c r="K1015" s="7"/>
      <c r="L1015" s="7"/>
      <c r="M1015" s="9" t="s">
        <v>11</v>
      </c>
      <c r="N1015" s="9" t="s">
        <v>2088</v>
      </c>
      <c r="O1015" s="19"/>
      <c r="P1015" s="9"/>
    </row>
    <row r="1016" spans="1:16" s="20" customFormat="1" ht="40.5"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25">
      <c r="A1018" s="102" t="s">
        <v>80</v>
      </c>
      <c r="B1018" s="391" t="s">
        <v>1537</v>
      </c>
      <c r="C1018" s="392"/>
      <c r="D1018" s="393"/>
      <c r="E1018" s="7"/>
      <c r="F1018" s="7"/>
      <c r="G1018" s="9"/>
      <c r="H1018" s="7"/>
      <c r="I1018" s="7"/>
      <c r="J1018" s="7"/>
      <c r="K1018" s="7"/>
      <c r="L1018" s="7"/>
      <c r="M1018" s="9" t="s">
        <v>11</v>
      </c>
      <c r="N1018" s="9" t="s">
        <v>2089</v>
      </c>
      <c r="O1018" s="19"/>
      <c r="P1018" s="9"/>
    </row>
    <row r="1019" spans="1:16" s="20" customFormat="1" ht="48.75"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25">
      <c r="A1022" s="102" t="s">
        <v>81</v>
      </c>
      <c r="B1022" s="391" t="s">
        <v>340</v>
      </c>
      <c r="C1022" s="392"/>
      <c r="D1022" s="393"/>
      <c r="E1022" s="7"/>
      <c r="F1022" s="7"/>
      <c r="G1022" s="9"/>
      <c r="H1022" s="7"/>
      <c r="I1022" s="7"/>
      <c r="J1022" s="7"/>
      <c r="K1022" s="7"/>
      <c r="L1022" s="7"/>
      <c r="M1022" s="9" t="s">
        <v>11</v>
      </c>
      <c r="N1022" s="9" t="s">
        <v>2090</v>
      </c>
      <c r="O1022" s="19"/>
      <c r="P1022" s="9"/>
    </row>
    <row r="1023" spans="1:16" s="20" customFormat="1" ht="40.5"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customHeight="1" outlineLevel="1" x14ac:dyDescent="0.25">
      <c r="A1027" s="102" t="s">
        <v>419</v>
      </c>
      <c r="B1027" s="391" t="s">
        <v>420</v>
      </c>
      <c r="C1027" s="393"/>
      <c r="D1027" s="9"/>
      <c r="E1027" s="7"/>
      <c r="F1027" s="7"/>
      <c r="G1027" s="9"/>
      <c r="H1027" s="7"/>
      <c r="I1027" s="7"/>
      <c r="J1027" s="7"/>
      <c r="K1027" s="7"/>
      <c r="L1027" s="7"/>
      <c r="M1027" s="9" t="s">
        <v>11</v>
      </c>
      <c r="N1027" s="9" t="s">
        <v>2091</v>
      </c>
      <c r="O1027" s="19"/>
      <c r="P1027" s="9"/>
    </row>
    <row r="1028" spans="1:16" s="20" customFormat="1" ht="40.15"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25">
      <c r="A1032" s="102" t="s">
        <v>82</v>
      </c>
      <c r="B1032" s="391" t="s">
        <v>1554</v>
      </c>
      <c r="C1032" s="392"/>
      <c r="D1032" s="393"/>
      <c r="E1032" s="7"/>
      <c r="F1032" s="7"/>
      <c r="G1032" s="9"/>
      <c r="H1032" s="7"/>
      <c r="I1032" s="7"/>
      <c r="J1032" s="7"/>
      <c r="K1032" s="7"/>
      <c r="L1032" s="7"/>
      <c r="M1032" s="9" t="s">
        <v>11</v>
      </c>
      <c r="N1032" s="9" t="s">
        <v>2101</v>
      </c>
      <c r="O1032" s="19"/>
      <c r="P1032" s="9"/>
    </row>
    <row r="1033" spans="1:16" s="20" customFormat="1" ht="26.25" customHeight="1" outlineLevel="1" x14ac:dyDescent="0.25">
      <c r="A1033" s="102" t="s">
        <v>83</v>
      </c>
      <c r="B1033" s="391" t="s">
        <v>1555</v>
      </c>
      <c r="C1033" s="392"/>
      <c r="D1033" s="393"/>
      <c r="E1033" s="7"/>
      <c r="F1033" s="7"/>
      <c r="G1033" s="9"/>
      <c r="H1033" s="7"/>
      <c r="I1033" s="7"/>
      <c r="J1033" s="7"/>
      <c r="K1033" s="7"/>
      <c r="L1033" s="7"/>
      <c r="M1033" s="9" t="s">
        <v>11</v>
      </c>
      <c r="N1033" s="9" t="s">
        <v>2092</v>
      </c>
      <c r="O1033" s="19"/>
      <c r="P1033" s="9"/>
    </row>
    <row r="1034" spans="1:16" s="20" customFormat="1" ht="57"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25">
      <c r="A1037" s="102" t="s">
        <v>84</v>
      </c>
      <c r="B1037" s="391" t="s">
        <v>1558</v>
      </c>
      <c r="C1037" s="392"/>
      <c r="D1037" s="393"/>
      <c r="E1037" s="9"/>
      <c r="F1037" s="9"/>
      <c r="G1037" s="9"/>
      <c r="H1037" s="9"/>
      <c r="I1037" s="9"/>
      <c r="J1037" s="9"/>
      <c r="K1037" s="9"/>
      <c r="L1037" s="9"/>
      <c r="M1037" s="9" t="s">
        <v>11</v>
      </c>
      <c r="N1037" s="9" t="s">
        <v>2093</v>
      </c>
      <c r="O1037" s="9"/>
      <c r="P1037" s="9"/>
    </row>
    <row r="1038" spans="1:16" s="20" customFormat="1" ht="51.75" customHeight="1" outlineLevel="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25">
      <c r="A1040" s="102" t="s">
        <v>85</v>
      </c>
      <c r="B1040" s="391" t="s">
        <v>1561</v>
      </c>
      <c r="C1040" s="392"/>
      <c r="D1040" s="393"/>
      <c r="E1040" s="7"/>
      <c r="F1040" s="7"/>
      <c r="G1040" s="9"/>
      <c r="H1040" s="7"/>
      <c r="I1040" s="7"/>
      <c r="J1040" s="7"/>
      <c r="K1040" s="7"/>
      <c r="L1040" s="7"/>
      <c r="M1040" s="9" t="s">
        <v>11</v>
      </c>
      <c r="N1040" s="9" t="s">
        <v>2102</v>
      </c>
      <c r="O1040" s="19"/>
      <c r="P1040" s="9"/>
    </row>
    <row r="1041" spans="1:16" s="49" customFormat="1" ht="43.5" customHeight="1" outlineLevel="2" x14ac:dyDescent="0.25">
      <c r="A1041" s="102" t="s">
        <v>86</v>
      </c>
      <c r="B1041" s="391" t="s">
        <v>341</v>
      </c>
      <c r="C1041" s="392"/>
      <c r="D1041" s="393"/>
      <c r="E1041" s="7"/>
      <c r="F1041" s="7"/>
      <c r="G1041" s="9"/>
      <c r="H1041" s="7"/>
      <c r="I1041" s="7"/>
      <c r="J1041" s="7"/>
      <c r="K1041" s="7"/>
      <c r="L1041" s="7"/>
      <c r="M1041" s="9" t="s">
        <v>11</v>
      </c>
      <c r="N1041" s="9" t="s">
        <v>2094</v>
      </c>
      <c r="O1041" s="19"/>
      <c r="P1041" s="9"/>
    </row>
    <row r="1042" spans="1:16" s="49" customFormat="1" ht="54.75"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25">
      <c r="A1047" s="102" t="s">
        <v>87</v>
      </c>
      <c r="B1047" s="391" t="s">
        <v>1566</v>
      </c>
      <c r="C1047" s="392"/>
      <c r="D1047" s="393"/>
      <c r="E1047" s="7"/>
      <c r="F1047" s="7"/>
      <c r="G1047" s="9"/>
      <c r="H1047" s="7"/>
      <c r="I1047" s="7"/>
      <c r="J1047" s="7" t="s">
        <v>311</v>
      </c>
      <c r="K1047" s="7"/>
      <c r="L1047" s="7"/>
      <c r="M1047" s="9" t="s">
        <v>11</v>
      </c>
      <c r="N1047" s="9" t="s">
        <v>2095</v>
      </c>
      <c r="O1047" s="19"/>
      <c r="P1047" s="9"/>
    </row>
    <row r="1048" spans="1:16" s="20" customFormat="1" ht="65.25"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25">
      <c r="A1052" s="111" t="s">
        <v>88</v>
      </c>
      <c r="B1052" s="391" t="s">
        <v>1569</v>
      </c>
      <c r="C1052" s="392"/>
      <c r="D1052" s="393"/>
      <c r="E1052" s="34"/>
      <c r="F1052" s="34"/>
      <c r="G1052" s="34"/>
      <c r="H1052" s="34"/>
      <c r="I1052" s="34"/>
      <c r="J1052" s="34"/>
      <c r="K1052" s="34"/>
      <c r="L1052" s="34"/>
      <c r="M1052" s="34" t="s">
        <v>11</v>
      </c>
      <c r="N1052" s="34" t="s">
        <v>1595</v>
      </c>
      <c r="O1052" s="34"/>
      <c r="P1052" s="34"/>
    </row>
    <row r="1053" spans="1:16" s="64" customFormat="1" ht="64.5"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25">
      <c r="A1055" s="102" t="s">
        <v>89</v>
      </c>
      <c r="B1055" s="391" t="s">
        <v>1550</v>
      </c>
      <c r="C1055" s="392"/>
      <c r="D1055" s="393"/>
      <c r="E1055" s="9"/>
      <c r="F1055" s="9"/>
      <c r="G1055" s="9"/>
      <c r="H1055" s="9"/>
      <c r="I1055" s="9"/>
      <c r="J1055" s="9"/>
      <c r="K1055" s="9"/>
      <c r="L1055" s="9"/>
      <c r="M1055" s="9" t="s">
        <v>11</v>
      </c>
      <c r="N1055" s="9" t="s">
        <v>2096</v>
      </c>
      <c r="O1055" s="9"/>
      <c r="P1055" s="9"/>
    </row>
    <row r="1056" spans="1:16" s="20" customFormat="1" ht="40.15"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25">
      <c r="A1064" s="102" t="s">
        <v>383</v>
      </c>
      <c r="B1064" s="391" t="s">
        <v>385</v>
      </c>
      <c r="C1064" s="392"/>
      <c r="D1064" s="393"/>
      <c r="E1064" s="7"/>
      <c r="F1064" s="7"/>
      <c r="G1064" s="9"/>
      <c r="H1064" s="7"/>
      <c r="I1064" s="7"/>
      <c r="J1064" s="7"/>
      <c r="K1064" s="7"/>
      <c r="L1064" s="7"/>
      <c r="M1064" s="9" t="s">
        <v>11</v>
      </c>
      <c r="N1064" s="9" t="s">
        <v>2097</v>
      </c>
      <c r="O1064" s="19"/>
      <c r="P1064" s="9"/>
    </row>
    <row r="1065" spans="1:16" s="20" customFormat="1" ht="48.75"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25">
      <c r="A1069" s="119" t="s">
        <v>386</v>
      </c>
      <c r="B1069" s="391" t="s">
        <v>420</v>
      </c>
      <c r="C1069" s="392"/>
      <c r="D1069" s="393"/>
      <c r="E1069" s="7"/>
      <c r="F1069" s="7"/>
      <c r="G1069" s="9"/>
      <c r="H1069" s="7"/>
      <c r="I1069" s="7" t="s">
        <v>311</v>
      </c>
      <c r="J1069" s="7"/>
      <c r="K1069" s="7"/>
      <c r="L1069" s="7"/>
      <c r="M1069" s="9" t="s">
        <v>11</v>
      </c>
      <c r="N1069" s="9" t="s">
        <v>2098</v>
      </c>
      <c r="O1069" s="19"/>
      <c r="P1069" s="9"/>
    </row>
    <row r="1070" spans="1:16" s="20" customFormat="1" ht="48"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97" t="s">
        <v>0</v>
      </c>
      <c r="B1084" s="397" t="s">
        <v>1259</v>
      </c>
      <c r="C1084" s="400" t="s">
        <v>1</v>
      </c>
      <c r="D1084" s="403" t="s">
        <v>1260</v>
      </c>
      <c r="E1084" s="455" t="s">
        <v>2614</v>
      </c>
      <c r="F1084" s="456"/>
      <c r="G1084" s="457"/>
      <c r="H1084" s="458" t="s">
        <v>409</v>
      </c>
      <c r="I1084" s="459"/>
      <c r="J1084" s="459"/>
      <c r="K1084" s="459"/>
      <c r="L1084" s="460"/>
      <c r="M1084" s="461" t="s">
        <v>511</v>
      </c>
      <c r="N1084" s="464" t="s">
        <v>1901</v>
      </c>
      <c r="O1084" s="461" t="s">
        <v>1903</v>
      </c>
      <c r="P1084" s="448" t="s">
        <v>2</v>
      </c>
      <c r="Q1084" s="482" t="s">
        <v>2615</v>
      </c>
      <c r="R1084" s="483"/>
      <c r="S1084" s="484"/>
    </row>
    <row r="1085" spans="1:19" s="227" customFormat="1" x14ac:dyDescent="0.2">
      <c r="A1085" s="398"/>
      <c r="B1085" s="398"/>
      <c r="C1085" s="401"/>
      <c r="D1085" s="404"/>
      <c r="E1085" s="453" t="s">
        <v>510</v>
      </c>
      <c r="F1085" s="453" t="s">
        <v>2616</v>
      </c>
      <c r="G1085" s="453" t="s">
        <v>97</v>
      </c>
      <c r="H1085" s="451" t="s">
        <v>3</v>
      </c>
      <c r="I1085" s="452"/>
      <c r="J1085" s="6" t="s">
        <v>4</v>
      </c>
      <c r="K1085" s="23"/>
      <c r="L1085" s="18" t="s">
        <v>90</v>
      </c>
      <c r="M1085" s="462"/>
      <c r="N1085" s="465"/>
      <c r="O1085" s="462"/>
      <c r="P1085" s="449"/>
      <c r="Q1085" s="346"/>
      <c r="R1085" s="346"/>
      <c r="S1085" s="346"/>
    </row>
    <row r="1086" spans="1:19" s="227" customFormat="1" ht="76.5" x14ac:dyDescent="0.2">
      <c r="A1086" s="399"/>
      <c r="B1086" s="399"/>
      <c r="C1086" s="402"/>
      <c r="D1086" s="405"/>
      <c r="E1086" s="454"/>
      <c r="F1086" s="454"/>
      <c r="G1086" s="454"/>
      <c r="H1086" s="43" t="s">
        <v>2617</v>
      </c>
      <c r="I1086" s="44" t="s">
        <v>2618</v>
      </c>
      <c r="J1086" s="45" t="s">
        <v>2619</v>
      </c>
      <c r="K1086" s="344" t="s">
        <v>512</v>
      </c>
      <c r="L1086" s="344" t="s">
        <v>2620</v>
      </c>
      <c r="M1086" s="463" t="s">
        <v>511</v>
      </c>
      <c r="N1086" s="466"/>
      <c r="O1086" s="463"/>
      <c r="P1086" s="450"/>
      <c r="Q1086" s="347" t="s">
        <v>2621</v>
      </c>
      <c r="R1086" s="347" t="s">
        <v>2622</v>
      </c>
      <c r="S1086" s="347" t="s">
        <v>2623</v>
      </c>
    </row>
    <row r="1087" spans="1:19" s="227" customFormat="1" x14ac:dyDescent="0.2">
      <c r="A1087" s="120"/>
    </row>
    <row r="1088" spans="1:19" s="227" customFormat="1" ht="44.45" customHeight="1" x14ac:dyDescent="0.2">
      <c r="A1088" s="294" t="s">
        <v>2423</v>
      </c>
      <c r="B1088" s="412" t="s">
        <v>2598</v>
      </c>
      <c r="C1088" s="413"/>
      <c r="D1088" s="414"/>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382" t="s">
        <v>2624</v>
      </c>
      <c r="C1089" s="383"/>
      <c r="D1089" s="384"/>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15" t="s">
        <v>2515</v>
      </c>
      <c r="C1158" s="416"/>
      <c r="D1158" s="417"/>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382" t="s">
        <v>2586</v>
      </c>
      <c r="C1226" s="383"/>
      <c r="D1226" s="384"/>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 ref="B870:D870"/>
    <mergeCell ref="B874:D874"/>
    <mergeCell ref="B876:D876"/>
    <mergeCell ref="B880:D880"/>
    <mergeCell ref="B886:D886"/>
    <mergeCell ref="B890:D890"/>
    <mergeCell ref="B855:D855"/>
    <mergeCell ref="B862:D862"/>
    <mergeCell ref="B945:D945"/>
    <mergeCell ref="B907:C907"/>
    <mergeCell ref="B918:D918"/>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38:D138"/>
    <mergeCell ref="B103:D103"/>
    <mergeCell ref="B104:D104"/>
    <mergeCell ref="B73:D73"/>
    <mergeCell ref="B90:D90"/>
    <mergeCell ref="B76:D76"/>
    <mergeCell ref="B132:D132"/>
    <mergeCell ref="B127:D127"/>
    <mergeCell ref="B48:D48"/>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969:D969"/>
    <mergeCell ref="B977:D977"/>
    <mergeCell ref="B981:D981"/>
    <mergeCell ref="B976:D976"/>
    <mergeCell ref="B975:D975"/>
    <mergeCell ref="B951:D951"/>
    <mergeCell ref="B955:D955"/>
    <mergeCell ref="B957:D957"/>
    <mergeCell ref="B962:D962"/>
    <mergeCell ref="B965:D965"/>
    <mergeCell ref="B973:C973"/>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88" t="s">
        <v>451</v>
      </c>
      <c r="C4" s="488"/>
      <c r="D4" s="488" t="s">
        <v>503</v>
      </c>
      <c r="E4" s="488"/>
      <c r="F4" s="488"/>
      <c r="G4" s="488"/>
      <c r="H4" s="488"/>
    </row>
    <row r="5" spans="1:10" s="20" customFormat="1" ht="80.099999999999994" customHeight="1" x14ac:dyDescent="0.25">
      <c r="A5" s="215" t="s">
        <v>454</v>
      </c>
      <c r="B5" s="215" t="s">
        <v>452</v>
      </c>
      <c r="C5" s="215"/>
      <c r="D5" s="486" t="s">
        <v>453</v>
      </c>
      <c r="E5" s="486"/>
      <c r="F5" s="486"/>
      <c r="G5" s="486"/>
      <c r="H5" s="486"/>
    </row>
    <row r="6" spans="1:10" s="20" customFormat="1" ht="80.099999999999994" customHeight="1" x14ac:dyDescent="0.25">
      <c r="A6" s="215" t="s">
        <v>456</v>
      </c>
      <c r="B6" s="490" t="s">
        <v>455</v>
      </c>
      <c r="C6" s="491"/>
      <c r="D6" s="486" t="s">
        <v>429</v>
      </c>
      <c r="E6" s="486"/>
      <c r="F6" s="486"/>
      <c r="G6" s="486"/>
      <c r="H6" s="486"/>
    </row>
    <row r="7" spans="1:10" s="20" customFormat="1" ht="80.099999999999994" customHeight="1" x14ac:dyDescent="0.25">
      <c r="A7" s="215" t="s">
        <v>457</v>
      </c>
      <c r="B7" s="486" t="s">
        <v>458</v>
      </c>
      <c r="C7" s="486"/>
      <c r="D7" s="485" t="s">
        <v>459</v>
      </c>
      <c r="E7" s="486"/>
      <c r="F7" s="486"/>
      <c r="G7" s="486"/>
      <c r="H7" s="486"/>
    </row>
    <row r="8" spans="1:10" s="20" customFormat="1" ht="80.099999999999994" customHeight="1" x14ac:dyDescent="0.25">
      <c r="A8" s="215" t="s">
        <v>460</v>
      </c>
      <c r="B8" s="215" t="s">
        <v>402</v>
      </c>
      <c r="C8" s="215"/>
      <c r="D8" s="486" t="s">
        <v>461</v>
      </c>
      <c r="E8" s="486"/>
      <c r="F8" s="486"/>
      <c r="G8" s="486"/>
      <c r="H8" s="486"/>
    </row>
    <row r="9" spans="1:10" s="20" customFormat="1" ht="80.099999999999994" customHeight="1" x14ac:dyDescent="0.25">
      <c r="A9" s="215" t="s">
        <v>462</v>
      </c>
      <c r="B9" s="486" t="s">
        <v>432</v>
      </c>
      <c r="C9" s="486"/>
      <c r="D9" s="486" t="s">
        <v>381</v>
      </c>
      <c r="E9" s="486"/>
      <c r="F9" s="486"/>
      <c r="G9" s="486"/>
      <c r="H9" s="486"/>
    </row>
    <row r="10" spans="1:10" s="20" customFormat="1" ht="80.099999999999994" customHeight="1" x14ac:dyDescent="0.25">
      <c r="A10" s="215" t="s">
        <v>2382</v>
      </c>
      <c r="B10" s="490" t="s">
        <v>463</v>
      </c>
      <c r="C10" s="491"/>
      <c r="D10" s="486" t="s">
        <v>464</v>
      </c>
      <c r="E10" s="486"/>
      <c r="F10" s="486"/>
      <c r="G10" s="486"/>
      <c r="H10" s="486"/>
    </row>
    <row r="11" spans="1:10" s="20" customFormat="1" ht="80.099999999999994" customHeight="1" x14ac:dyDescent="0.25">
      <c r="A11" s="215" t="s">
        <v>504</v>
      </c>
      <c r="B11" s="486" t="s">
        <v>489</v>
      </c>
      <c r="C11" s="486"/>
      <c r="D11" s="486" t="s">
        <v>2385</v>
      </c>
      <c r="E11" s="486"/>
      <c r="F11" s="486"/>
      <c r="G11" s="486"/>
      <c r="H11" s="486"/>
    </row>
    <row r="12" spans="1:10" s="20" customFormat="1" ht="80.099999999999994" customHeight="1" x14ac:dyDescent="0.25">
      <c r="A12" s="215" t="s">
        <v>2386</v>
      </c>
      <c r="B12" s="486" t="s">
        <v>489</v>
      </c>
      <c r="C12" s="486"/>
      <c r="D12" s="486" t="s">
        <v>2387</v>
      </c>
      <c r="E12" s="486"/>
      <c r="F12" s="486"/>
      <c r="G12" s="486"/>
      <c r="H12" s="486"/>
      <c r="J12"/>
    </row>
    <row r="13" spans="1:10" s="20" customFormat="1" ht="80.099999999999994" customHeight="1" x14ac:dyDescent="0.25">
      <c r="A13" s="215" t="s">
        <v>488</v>
      </c>
      <c r="B13" s="486" t="s">
        <v>489</v>
      </c>
      <c r="C13" s="486"/>
      <c r="D13" s="486" t="s">
        <v>490</v>
      </c>
      <c r="E13" s="486"/>
      <c r="F13" s="486"/>
      <c r="G13" s="486"/>
      <c r="H13" s="486"/>
    </row>
    <row r="14" spans="1:10" s="20" customFormat="1" ht="80.099999999999994" customHeight="1" x14ac:dyDescent="0.25">
      <c r="A14" s="208" t="s">
        <v>2388</v>
      </c>
      <c r="B14" s="486" t="s">
        <v>2390</v>
      </c>
      <c r="C14" s="486"/>
      <c r="D14" s="485" t="s">
        <v>2389</v>
      </c>
      <c r="E14" s="486"/>
      <c r="F14" s="486"/>
      <c r="G14" s="486"/>
      <c r="H14" s="486"/>
    </row>
    <row r="15" spans="1:10" s="20" customFormat="1" ht="80.099999999999994" customHeight="1" x14ac:dyDescent="0.25">
      <c r="A15" s="215" t="s">
        <v>1597</v>
      </c>
      <c r="B15" s="486" t="s">
        <v>2390</v>
      </c>
      <c r="C15" s="486"/>
      <c r="D15" s="485" t="s">
        <v>500</v>
      </c>
      <c r="E15" s="486"/>
      <c r="F15" s="486"/>
      <c r="G15" s="486"/>
      <c r="H15" s="486"/>
    </row>
    <row r="16" spans="1:10" s="20" customFormat="1" ht="80.099999999999994" customHeight="1" x14ac:dyDescent="0.25">
      <c r="A16" s="215" t="s">
        <v>1598</v>
      </c>
      <c r="B16" s="215" t="s">
        <v>491</v>
      </c>
      <c r="C16" s="215"/>
      <c r="D16" s="486" t="s">
        <v>493</v>
      </c>
      <c r="E16" s="486"/>
      <c r="F16" s="486"/>
      <c r="G16" s="486"/>
      <c r="H16" s="486"/>
    </row>
    <row r="17" spans="1:8" s="20" customFormat="1" ht="80.099999999999994" customHeight="1" x14ac:dyDescent="0.25">
      <c r="A17" s="215" t="s">
        <v>1599</v>
      </c>
      <c r="B17" s="215" t="s">
        <v>492</v>
      </c>
      <c r="C17" s="215"/>
      <c r="D17" s="485" t="s">
        <v>501</v>
      </c>
      <c r="E17" s="486"/>
      <c r="F17" s="486"/>
      <c r="G17" s="486"/>
      <c r="H17" s="486"/>
    </row>
    <row r="18" spans="1:8" s="20" customFormat="1" ht="80.099999999999994" customHeight="1" x14ac:dyDescent="0.25">
      <c r="A18" s="215" t="s">
        <v>495</v>
      </c>
      <c r="B18" s="215" t="s">
        <v>494</v>
      </c>
      <c r="C18" s="215"/>
      <c r="D18" s="485" t="s">
        <v>501</v>
      </c>
      <c r="E18" s="486"/>
      <c r="F18" s="486"/>
      <c r="G18" s="486"/>
      <c r="H18" s="486"/>
    </row>
    <row r="19" spans="1:8" s="20" customFormat="1" ht="80.099999999999994" customHeight="1" x14ac:dyDescent="0.25">
      <c r="A19" s="215" t="s">
        <v>1602</v>
      </c>
      <c r="B19" s="215" t="s">
        <v>494</v>
      </c>
      <c r="C19" s="215"/>
      <c r="D19" s="485" t="s">
        <v>2391</v>
      </c>
      <c r="E19" s="485"/>
      <c r="F19" s="485"/>
      <c r="G19" s="485"/>
      <c r="H19" s="485"/>
    </row>
    <row r="20" spans="1:8" s="20" customFormat="1" ht="80.099999999999994" customHeight="1" x14ac:dyDescent="0.25">
      <c r="A20" s="215" t="s">
        <v>2392</v>
      </c>
      <c r="B20" s="215" t="s">
        <v>496</v>
      </c>
      <c r="C20" s="215"/>
      <c r="D20" s="486" t="s">
        <v>2393</v>
      </c>
      <c r="E20" s="486"/>
      <c r="F20" s="486"/>
      <c r="G20" s="486"/>
      <c r="H20" s="486"/>
    </row>
    <row r="21" spans="1:8" s="20" customFormat="1" ht="80.099999999999994" customHeight="1" x14ac:dyDescent="0.25">
      <c r="A21" s="215" t="s">
        <v>497</v>
      </c>
      <c r="B21" s="215" t="s">
        <v>496</v>
      </c>
      <c r="C21" s="215"/>
      <c r="D21" s="486" t="s">
        <v>498</v>
      </c>
      <c r="E21" s="486"/>
      <c r="F21" s="486"/>
      <c r="G21" s="486"/>
      <c r="H21" s="486"/>
    </row>
    <row r="22" spans="1:8" s="20" customFormat="1" ht="80.099999999999994" customHeight="1" x14ac:dyDescent="0.25">
      <c r="A22" s="215" t="s">
        <v>1605</v>
      </c>
      <c r="B22" s="486" t="s">
        <v>489</v>
      </c>
      <c r="C22" s="486"/>
      <c r="D22" s="486" t="s">
        <v>1642</v>
      </c>
      <c r="E22" s="486"/>
      <c r="F22" s="486"/>
      <c r="G22" s="486"/>
      <c r="H22" s="486"/>
    </row>
    <row r="23" spans="1:8" s="20" customFormat="1" ht="80.099999999999994" customHeight="1" x14ac:dyDescent="0.25">
      <c r="A23" s="215" t="s">
        <v>1643</v>
      </c>
      <c r="B23" s="486" t="s">
        <v>489</v>
      </c>
      <c r="C23" s="486"/>
      <c r="D23" s="486" t="s">
        <v>1644</v>
      </c>
      <c r="E23" s="486"/>
      <c r="F23" s="486"/>
      <c r="G23" s="486"/>
      <c r="H23" s="486"/>
    </row>
    <row r="24" spans="1:8" s="20" customFormat="1" ht="79.5" customHeight="1" x14ac:dyDescent="0.25">
      <c r="A24" s="215" t="s">
        <v>1648</v>
      </c>
      <c r="B24" s="486" t="s">
        <v>489</v>
      </c>
      <c r="C24" s="486"/>
      <c r="D24" s="486" t="s">
        <v>1645</v>
      </c>
      <c r="E24" s="486"/>
      <c r="F24" s="486"/>
      <c r="G24" s="486"/>
      <c r="H24" s="486"/>
    </row>
    <row r="25" spans="1:8" s="20" customFormat="1" ht="79.5" customHeight="1" x14ac:dyDescent="0.25">
      <c r="A25" s="215" t="s">
        <v>1649</v>
      </c>
      <c r="B25" s="486" t="s">
        <v>489</v>
      </c>
      <c r="C25" s="486"/>
      <c r="D25" s="486" t="s">
        <v>1646</v>
      </c>
      <c r="E25" s="486"/>
      <c r="F25" s="486"/>
      <c r="G25" s="486"/>
      <c r="H25" s="486"/>
    </row>
    <row r="26" spans="1:8" s="20" customFormat="1" ht="80.099999999999994" customHeight="1" x14ac:dyDescent="0.25">
      <c r="A26" s="208" t="s">
        <v>1650</v>
      </c>
      <c r="B26" s="486" t="s">
        <v>489</v>
      </c>
      <c r="C26" s="486"/>
      <c r="D26" s="487" t="s">
        <v>1647</v>
      </c>
      <c r="E26" s="487"/>
      <c r="F26" s="487"/>
      <c r="G26" s="487"/>
      <c r="H26" s="487"/>
    </row>
    <row r="27" spans="1:8" s="20" customFormat="1" ht="80.099999999999994" customHeight="1" x14ac:dyDescent="0.25">
      <c r="A27" s="208" t="s">
        <v>467</v>
      </c>
      <c r="B27" s="487" t="s">
        <v>489</v>
      </c>
      <c r="C27" s="487"/>
      <c r="D27" s="487" t="s">
        <v>466</v>
      </c>
      <c r="E27" s="487"/>
      <c r="F27" s="487"/>
      <c r="G27" s="487"/>
      <c r="H27" s="487"/>
    </row>
    <row r="28" spans="1:8" s="20" customFormat="1" ht="80.099999999999994" customHeight="1" x14ac:dyDescent="0.25">
      <c r="A28" s="215" t="s">
        <v>469</v>
      </c>
      <c r="B28" s="208" t="s">
        <v>465</v>
      </c>
      <c r="C28" s="208"/>
      <c r="D28" s="486" t="s">
        <v>388</v>
      </c>
      <c r="E28" s="486"/>
      <c r="F28" s="486"/>
      <c r="G28" s="486"/>
      <c r="H28" s="486"/>
    </row>
    <row r="29" spans="1:8" s="20" customFormat="1" ht="80.099999999999994" customHeight="1" x14ac:dyDescent="0.25">
      <c r="A29" s="215" t="s">
        <v>470</v>
      </c>
      <c r="B29" s="486" t="s">
        <v>468</v>
      </c>
      <c r="C29" s="486"/>
      <c r="D29" s="486" t="s">
        <v>421</v>
      </c>
      <c r="E29" s="486"/>
      <c r="F29" s="486"/>
      <c r="G29" s="486"/>
      <c r="H29" s="486"/>
    </row>
    <row r="30" spans="1:8" s="20" customFormat="1" ht="80.099999999999994" customHeight="1" x14ac:dyDescent="0.25">
      <c r="A30" s="215" t="s">
        <v>472</v>
      </c>
      <c r="B30" s="215" t="s">
        <v>471</v>
      </c>
      <c r="C30" s="215"/>
      <c r="D30" s="486" t="s">
        <v>473</v>
      </c>
      <c r="E30" s="486"/>
      <c r="F30" s="486"/>
      <c r="G30" s="486"/>
      <c r="H30" s="486"/>
    </row>
    <row r="31" spans="1:8" s="20" customFormat="1" ht="80.099999999999994" customHeight="1" x14ac:dyDescent="0.25">
      <c r="A31" s="215" t="s">
        <v>474</v>
      </c>
      <c r="B31" s="215" t="s">
        <v>471</v>
      </c>
      <c r="C31" s="215"/>
      <c r="D31" s="486" t="s">
        <v>425</v>
      </c>
      <c r="E31" s="486"/>
      <c r="F31" s="486"/>
      <c r="G31" s="486"/>
      <c r="H31" s="486"/>
    </row>
    <row r="32" spans="1:8" s="20" customFormat="1" ht="80.099999999999994" customHeight="1" x14ac:dyDescent="0.25">
      <c r="A32" s="215" t="s">
        <v>475</v>
      </c>
      <c r="B32" s="215" t="s">
        <v>471</v>
      </c>
      <c r="C32" s="215"/>
      <c r="D32" s="486" t="s">
        <v>476</v>
      </c>
      <c r="E32" s="486"/>
      <c r="F32" s="486"/>
      <c r="G32" s="486"/>
      <c r="H32" s="486"/>
    </row>
    <row r="33" spans="1:8" s="20" customFormat="1" ht="80.099999999999994" customHeight="1" x14ac:dyDescent="0.25">
      <c r="A33" s="215" t="s">
        <v>478</v>
      </c>
      <c r="B33" s="486" t="s">
        <v>477</v>
      </c>
      <c r="C33" s="486"/>
      <c r="D33" s="486" t="s">
        <v>479</v>
      </c>
      <c r="E33" s="486"/>
      <c r="F33" s="486"/>
      <c r="G33" s="486"/>
      <c r="H33" s="486"/>
    </row>
    <row r="34" spans="1:8" s="20" customFormat="1" ht="80.099999999999994" customHeight="1" x14ac:dyDescent="0.25">
      <c r="A34" s="215" t="s">
        <v>480</v>
      </c>
      <c r="B34" s="486" t="s">
        <v>477</v>
      </c>
      <c r="C34" s="486"/>
      <c r="D34" s="486" t="s">
        <v>481</v>
      </c>
      <c r="E34" s="486"/>
      <c r="F34" s="486"/>
      <c r="G34" s="486"/>
      <c r="H34" s="486"/>
    </row>
    <row r="35" spans="1:8" s="20" customFormat="1" ht="80.099999999999994" customHeight="1" x14ac:dyDescent="0.25">
      <c r="A35" s="215" t="s">
        <v>487</v>
      </c>
      <c r="B35" s="486" t="s">
        <v>477</v>
      </c>
      <c r="C35" s="486"/>
      <c r="D35" s="485" t="s">
        <v>502</v>
      </c>
      <c r="E35" s="486"/>
      <c r="F35" s="486"/>
      <c r="G35" s="486"/>
      <c r="H35" s="486"/>
    </row>
    <row r="36" spans="1:8" s="20" customFormat="1" ht="80.099999999999994" customHeight="1" x14ac:dyDescent="0.25">
      <c r="A36" s="215" t="s">
        <v>2394</v>
      </c>
      <c r="B36" s="486" t="s">
        <v>477</v>
      </c>
      <c r="C36" s="486"/>
      <c r="D36" s="486" t="s">
        <v>483</v>
      </c>
      <c r="E36" s="486"/>
      <c r="F36" s="486"/>
      <c r="G36" s="486"/>
      <c r="H36" s="486"/>
    </row>
    <row r="37" spans="1:8" s="20" customFormat="1" ht="80.099999999999994" customHeight="1" x14ac:dyDescent="0.25">
      <c r="A37" s="215" t="s">
        <v>2395</v>
      </c>
      <c r="B37" s="215" t="s">
        <v>482</v>
      </c>
      <c r="C37" s="215"/>
      <c r="D37" s="486" t="s">
        <v>485</v>
      </c>
      <c r="E37" s="486"/>
      <c r="F37" s="486"/>
      <c r="G37" s="486"/>
      <c r="H37" s="486"/>
    </row>
    <row r="38" spans="1:8" s="20" customFormat="1" ht="80.099999999999994" customHeight="1" x14ac:dyDescent="0.25">
      <c r="A38" s="215" t="s">
        <v>2396</v>
      </c>
      <c r="B38" s="215" t="s">
        <v>484</v>
      </c>
      <c r="C38" s="215"/>
      <c r="D38" s="486" t="s">
        <v>486</v>
      </c>
      <c r="E38" s="486"/>
      <c r="F38" s="486"/>
      <c r="G38" s="486"/>
      <c r="H38" s="486"/>
    </row>
    <row r="39" spans="1:8" s="20" customFormat="1" ht="80.099999999999994" customHeight="1" x14ac:dyDescent="0.25">
      <c r="A39" s="215" t="s">
        <v>94</v>
      </c>
      <c r="B39" s="486" t="s">
        <v>532</v>
      </c>
      <c r="C39" s="486"/>
      <c r="D39" s="486" t="s">
        <v>533</v>
      </c>
      <c r="E39" s="486"/>
      <c r="F39" s="486"/>
      <c r="G39" s="486"/>
      <c r="H39" s="486"/>
    </row>
    <row r="40" spans="1:8" s="20" customFormat="1" ht="80.099999999999994" customHeight="1" x14ac:dyDescent="0.25">
      <c r="A40" s="215" t="s">
        <v>94</v>
      </c>
      <c r="B40" s="486" t="s">
        <v>532</v>
      </c>
      <c r="C40" s="486"/>
      <c r="D40" s="486" t="s">
        <v>536</v>
      </c>
      <c r="E40" s="486"/>
      <c r="F40" s="486"/>
      <c r="G40" s="486"/>
      <c r="H40" s="486"/>
    </row>
    <row r="41" spans="1:8" s="20" customFormat="1" ht="80.099999999999994" customHeight="1" x14ac:dyDescent="0.25">
      <c r="A41" s="215" t="s">
        <v>94</v>
      </c>
      <c r="B41" s="486" t="s">
        <v>532</v>
      </c>
      <c r="C41" s="486"/>
      <c r="D41" s="486" t="s">
        <v>534</v>
      </c>
      <c r="E41" s="486"/>
      <c r="F41" s="486"/>
      <c r="G41" s="486"/>
      <c r="H41" s="486"/>
    </row>
    <row r="42" spans="1:8" s="20" customFormat="1" ht="80.099999999999994" customHeight="1" x14ac:dyDescent="0.25">
      <c r="A42" s="215" t="s">
        <v>94</v>
      </c>
      <c r="B42" s="486" t="s">
        <v>532</v>
      </c>
      <c r="C42" s="486"/>
      <c r="D42" s="486" t="s">
        <v>537</v>
      </c>
      <c r="E42" s="486"/>
      <c r="F42" s="486"/>
      <c r="G42" s="486"/>
      <c r="H42" s="486"/>
    </row>
    <row r="43" spans="1:8" s="20" customFormat="1" ht="79.5" customHeight="1" x14ac:dyDescent="0.25">
      <c r="A43" s="215" t="s">
        <v>94</v>
      </c>
      <c r="B43" s="486" t="s">
        <v>532</v>
      </c>
      <c r="C43" s="486"/>
      <c r="D43" s="486" t="s">
        <v>535</v>
      </c>
      <c r="E43" s="486"/>
      <c r="F43" s="486"/>
      <c r="G43" s="486"/>
      <c r="H43" s="486"/>
    </row>
    <row r="44" spans="1:8" s="20" customFormat="1" ht="80.099999999999994" customHeight="1" x14ac:dyDescent="0.25">
      <c r="A44" s="215" t="s">
        <v>94</v>
      </c>
      <c r="B44" s="486" t="s">
        <v>532</v>
      </c>
      <c r="C44" s="486"/>
      <c r="D44" s="486" t="s">
        <v>538</v>
      </c>
      <c r="E44" s="486"/>
      <c r="F44" s="486"/>
      <c r="G44" s="486"/>
      <c r="H44" s="486"/>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6" t="s">
        <v>499</v>
      </c>
      <c r="C46" s="486"/>
      <c r="D46" s="485" t="s">
        <v>2398</v>
      </c>
      <c r="E46" s="486"/>
      <c r="F46" s="486"/>
      <c r="G46" s="486"/>
      <c r="H46" s="486"/>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B33:C33"/>
    <mergeCell ref="B39:C39"/>
    <mergeCell ref="B46:C46"/>
    <mergeCell ref="B6:C6"/>
    <mergeCell ref="B10:C10"/>
    <mergeCell ref="B29:C29"/>
    <mergeCell ref="D43:H43"/>
    <mergeCell ref="B43:C43"/>
    <mergeCell ref="D42:H42"/>
    <mergeCell ref="D44:H44"/>
    <mergeCell ref="B44:C44"/>
    <mergeCell ref="B42:C42"/>
    <mergeCell ref="D8:H8"/>
    <mergeCell ref="D9:H9"/>
    <mergeCell ref="B14:C14"/>
    <mergeCell ref="B22:C22"/>
    <mergeCell ref="D6:H6"/>
    <mergeCell ref="D19:H19"/>
    <mergeCell ref="D10:H10"/>
    <mergeCell ref="D14:H14"/>
    <mergeCell ref="D15:H15"/>
    <mergeCell ref="D16:H16"/>
    <mergeCell ref="D18:H18"/>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D27:H27"/>
    <mergeCell ref="D21:H21"/>
    <mergeCell ref="B12:C12"/>
    <mergeCell ref="B13:C13"/>
    <mergeCell ref="D12:H12"/>
    <mergeCell ref="B15:C15"/>
    <mergeCell ref="D35:H35"/>
    <mergeCell ref="D41:H41"/>
    <mergeCell ref="B36:C36"/>
    <mergeCell ref="B40:C40"/>
    <mergeCell ref="D39:H39"/>
    <mergeCell ref="B41:C41"/>
    <mergeCell ref="D40:H40"/>
    <mergeCell ref="D38:H38"/>
    <mergeCell ref="D37:H37"/>
    <mergeCell ref="D36:H36"/>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b8e64a-fc00-4ce1-ae29-d50f8b0d6fdb" xsi:nil="true"/>
    <lcf76f155ced4ddcb4097134ff3c332f xmlns="e107034f-e787-4023-90df-3510f021a3e3">
      <Terms xmlns="http://schemas.microsoft.com/office/infopath/2007/PartnerControls"/>
    </lcf76f155ced4ddcb4097134ff3c332f>
    <SharedWithUsers xmlns="d8b8e64a-fc00-4ce1-ae29-d50f8b0d6fdb">
      <UserInfo>
        <DisplayName/>
        <AccountId xsi:nil="true"/>
        <AccountType/>
      </UserInfo>
    </SharedWithUsers>
    <Heruntergeladen xmlns="e107034f-e787-4023-90df-3510f021a3e3">false</Heruntergeladen>
    <_x00dc_bernommenvon xmlns="e107034f-e787-4023-90df-3510f021a3e3">Weck</_x00dc_bernommenv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01108CA7415054F829B1866AF1F605D" ma:contentTypeVersion="21" ma:contentTypeDescription="Ein neues Dokument erstellen." ma:contentTypeScope="" ma:versionID="630867ab201d7b42cc56ffb7f779a86c">
  <xsd:schema xmlns:xsd="http://www.w3.org/2001/XMLSchema" xmlns:xs="http://www.w3.org/2001/XMLSchema" xmlns:p="http://schemas.microsoft.com/office/2006/metadata/properties" xmlns:ns2="d8b8e64a-fc00-4ce1-ae29-d50f8b0d6fdb" xmlns:ns3="e107034f-e787-4023-90df-3510f021a3e3" targetNamespace="http://schemas.microsoft.com/office/2006/metadata/properties" ma:root="true" ma:fieldsID="c9366099b04884cd3c394f2649ff473d" ns2:_="" ns3:_="">
    <xsd:import namespace="d8b8e64a-fc00-4ce1-ae29-d50f8b0d6fdb"/>
    <xsd:import namespace="e107034f-e787-4023-90df-3510f021a3e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Heruntergeladen" minOccurs="0"/>
                <xsd:element ref="ns3:_x00dc_bernommenv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b8e64a-fc00-4ce1-ae29-d50f8b0d6fd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5" nillable="true" ma:displayName="Taxonomy Catch All Column" ma:hidden="true" ma:list="{7b3f3a33-9b48-4556-92ef-4b8901b3bd92}" ma:internalName="TaxCatchAll" ma:showField="CatchAllData" ma:web="d8b8e64a-fc00-4ce1-ae29-d50f8b0d6fd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107034f-e787-4023-90df-3510f021a3e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Heruntergeladen" ma:index="20" nillable="true" ma:displayName="Heruntergeladen" ma:default="0" ma:description="Anklicken nachdem heruntergeladen" ma:format="Dropdown" ma:internalName="Heruntergeladen">
      <xsd:simpleType>
        <xsd:restriction base="dms:Boolean"/>
      </xsd:simpleType>
    </xsd:element>
    <xsd:element name="_x00dc_bernommenvon" ma:index="21" nillable="true" ma:displayName="Übernommen von " ma:default="Weck" ma:description="Namen eintragen" ma:format="Dropdown" ma:internalName="_x00dc_bernommenvon">
      <xsd:simpleType>
        <xsd:restriction base="dms:Text">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2.xml><?xml version="1.0" encoding="utf-8"?>
<ds:datastoreItem xmlns:ds="http://schemas.openxmlformats.org/officeDocument/2006/customXml" ds:itemID="{E1724039-5DD7-4098-B0EC-32D89F704EE2}">
  <ds:schemaRefs>
    <ds:schemaRef ds:uri="a25d735b-8880-4b6c-9bf2-2a43541663d1"/>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14ba692d-279d-4b84-b1a9-12b81bf0a577"/>
    <ds:schemaRef ds:uri="http://www.w3.org/XML/1998/namespace"/>
    <ds:schemaRef ds:uri="http://purl.org/dc/dcmitype/"/>
    <ds:schemaRef ds:uri="3b87ea43-08ab-4aa1-af61-8d31378436da"/>
    <ds:schemaRef ds:uri="91503bdf-8ed9-4f77-80db-f8f5cdba89b9"/>
  </ds:schemaRefs>
</ds:datastoreItem>
</file>

<file path=customXml/itemProps3.xml><?xml version="1.0" encoding="utf-8"?>
<ds:datastoreItem xmlns:ds="http://schemas.openxmlformats.org/officeDocument/2006/customXml" ds:itemID="{458FF78C-C65A-4396-81A3-E0D81AD27F8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Gunnoltz, Jana</dc:creator>
  <cp:lastModifiedBy>Jonas Goldbach</cp:lastModifiedBy>
  <cp:lastPrinted>2021-07-02T07:57:42Z</cp:lastPrinted>
  <dcterms:created xsi:type="dcterms:W3CDTF">2015-03-13T12:52:45Z</dcterms:created>
  <dcterms:modified xsi:type="dcterms:W3CDTF">2025-03-31T11:27:17Z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0x010100301108CA7415054F829B1866AF1F605D</vt:lpwstr>
  </property>
  <property fmtid="{D5CDD505-2E9C-101B-9397-08002B2CF9AE}" pid="3" name="Order">
    <vt:r8>226056200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